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tabRatio="500" activeTab="0"/>
  </bookViews>
  <sheets>
    <sheet name="Partner Institutions of BIA" sheetId="1" r:id="rId1"/>
  </sheets>
  <definedNames/>
  <calcPr fullCalcOnLoad="1"/>
</workbook>
</file>

<file path=xl/sharedStrings.xml><?xml version="1.0" encoding="utf-8"?>
<sst xmlns="http://schemas.openxmlformats.org/spreadsheetml/2006/main" count="784" uniqueCount="654">
  <si>
    <t>Country</t>
  </si>
  <si>
    <t>No</t>
  </si>
  <si>
    <t>Partner Institution</t>
  </si>
  <si>
    <t>Contact Details</t>
  </si>
  <si>
    <t>Programme(s), Cycles</t>
  </si>
  <si>
    <t>Bilateral Agreement Dates</t>
  </si>
  <si>
    <t>E-mails</t>
  </si>
  <si>
    <t>Belgium</t>
  </si>
  <si>
    <t>Vrije Universiteit Brussel (B BRUSSEL01), Brussels</t>
  </si>
  <si>
    <t>www.vub.ac.be/en/</t>
  </si>
  <si>
    <t>2014 – 2017</t>
  </si>
  <si>
    <t xml:space="preserve">international.relations@vub.ac.be </t>
  </si>
  <si>
    <t>HAUTE ECOLE DE NAMUR (B NAMUR15), Namur-Liege-Luxembourg</t>
  </si>
  <si>
    <t>www.henallux.be</t>
  </si>
  <si>
    <t>2014-2021</t>
  </si>
  <si>
    <t xml:space="preserve">Marie-anne.lacomte@henallux.be </t>
  </si>
  <si>
    <t>Bulgaria</t>
  </si>
  <si>
    <t>MT &amp; M COLLEGE (BG SOFIA26), Sofia</t>
  </si>
  <si>
    <t>www.mtcollege.org</t>
  </si>
  <si>
    <t>2013-2021</t>
  </si>
  <si>
    <t xml:space="preserve">Konstantza Glavintcheva international@mtmcollege.gb </t>
  </si>
  <si>
    <t>www.tu-sofia.bg/Erasmus/index.bg</t>
  </si>
  <si>
    <t>MRS. D.Margenova, margenova@tusofia.bg 8kl. Ohridski BLVD.</t>
  </si>
  <si>
    <t>INTERNATIONAL UNIVERSITY COLLEGE (BG ALBENA01), Dobrich</t>
  </si>
  <si>
    <t>Http://vumk.eu/en/infopage/225-erasmus-programme</t>
  </si>
  <si>
    <t>2014-2015</t>
  </si>
  <si>
    <t>Czech Republic</t>
  </si>
  <si>
    <t>Banking Institute College of Banking (CZ PRAHA11), Prague</t>
  </si>
  <si>
    <t>www.bivs.cz</t>
  </si>
  <si>
    <t xml:space="preserve">Dr. Karina Muzakova, kmuzakova@bivs.cz </t>
  </si>
  <si>
    <t>Mendel University in Brno (CZ BRN002), Brno</t>
  </si>
  <si>
    <t>http://www.mendelu.cz/en</t>
  </si>
  <si>
    <t>Mgr. Hana kuzdasova int.rec@mendelu.cz</t>
  </si>
  <si>
    <t>University of Business in Prague (CZ PRAHA12), Prague</t>
  </si>
  <si>
    <t>www.vso-praha.eu</t>
  </si>
  <si>
    <t>Hana Romova romova@vso-praha.eu</t>
  </si>
  <si>
    <t>INSTITUTE OF HOSPITALITY MANAGEMENT IN PRAGUE (CZ PRAHA16), Prague</t>
  </si>
  <si>
    <t>www.vsh.cz</t>
  </si>
  <si>
    <t>Zuzana Roldanova roldanova@vsh.cz</t>
  </si>
  <si>
    <t>Cyprus</t>
  </si>
  <si>
    <t>NEAPOLIS UNIVERSITY PAFOS (CY PAFOS01), Pafos</t>
  </si>
  <si>
    <t>www.nup.ac.cy</t>
  </si>
  <si>
    <t>2013 – 2021</t>
  </si>
  <si>
    <t xml:space="preserve">Olga Solomontos o.solomontos-kountouri@nup.ac.cy </t>
  </si>
  <si>
    <t>AMERICAN COLLEGE (CY NICOSIA22), Nicosia</t>
  </si>
  <si>
    <t>www.ac.ac.cy</t>
  </si>
  <si>
    <t>nicolas.ioannides@ac.ac.cy</t>
  </si>
  <si>
    <t>Denmark</t>
  </si>
  <si>
    <t>UNIVERSITY COLLEGE ZEALAND (DK SORO02), Soroe</t>
  </si>
  <si>
    <t>www.ucsj.dk/english</t>
  </si>
  <si>
    <t>2014 – 2020</t>
  </si>
  <si>
    <t>Morten Pristed mpr@ucsj.dk</t>
  </si>
  <si>
    <t>Estonia</t>
  </si>
  <si>
    <t>TARTU UNIVERSITY (EE TARTU02), Tartu</t>
  </si>
  <si>
    <t>www.ut.ee</t>
  </si>
  <si>
    <t xml:space="preserve">Jaanika Haljasmae erasmus@ut.ee </t>
  </si>
  <si>
    <t>TALLINN UNIVERSITY (EE TALLINN05), Tallinn</t>
  </si>
  <si>
    <t>www.tlu.ee/exchange</t>
  </si>
  <si>
    <t>2014-2017</t>
  </si>
  <si>
    <t>Maarja lith. erasmus@tlu.ee</t>
  </si>
  <si>
    <t>EUROACADEMY (EE TALLINN16), Tallinn</t>
  </si>
  <si>
    <t>www.euroakadeemia.ee/en/euroacademy</t>
  </si>
  <si>
    <t>2014 – 2021</t>
  </si>
  <si>
    <t>Aune Altmets aune@euroakadeemia.ee</t>
  </si>
  <si>
    <t>Finland</t>
  </si>
  <si>
    <t>EUROPEAN CULTURAL ASSOCIATION (-), Mustio</t>
  </si>
  <si>
    <t>www.ripustus.fi</t>
  </si>
  <si>
    <t xml:space="preserve">Pirjo Heino, prijo.heino@aina.net </t>
  </si>
  <si>
    <t>TAMPERE UNIVERSITY OF APPLIED SCIENCES (SF TAMPERE06), Tampere</t>
  </si>
  <si>
    <t>http://www.tamk.fi/en</t>
  </si>
  <si>
    <t xml:space="preserve">Ms Kirsi Tolvanen international.office@tamk.fi </t>
  </si>
  <si>
    <t>France</t>
  </si>
  <si>
    <t>UNIVERSITE DE BRETAGNE-SUD (F VANNES04), Southern Brittany</t>
  </si>
  <si>
    <t>http://www.univ-ubs.fr</t>
  </si>
  <si>
    <t>Sandra Vessier, sandra.vessier@univ.ubs.fr</t>
  </si>
  <si>
    <t>UNIVERSITE DU LITTORAL COTE D'OPALE (F DUNKERQ09), Dunkirk</t>
  </si>
  <si>
    <t>http://www.univ-littoral.fr</t>
  </si>
  <si>
    <t xml:space="preserve">mRS Myriam myriam.lemaire@univlittoral.fr </t>
  </si>
  <si>
    <t>UNIVERSITE RENNES 2 (F RENNES02), Rennes</t>
  </si>
  <si>
    <t>http://www.univ-rennes2.fr</t>
  </si>
  <si>
    <t xml:space="preserve">Dr. Amal Jouffe el-Amrani international@univ-rennes2.fr </t>
  </si>
  <si>
    <t>ESIAME INTERNATIONAL BUSINESS SCHOOL (F CHOLET07), Cholet</t>
  </si>
  <si>
    <t>www.esiame.fr</t>
  </si>
  <si>
    <t>Pascale SAMSON pascale.samson@asiame.fr</t>
  </si>
  <si>
    <t>UNIVERSITE BORDEAUX – MONTAIGNE (F BORDEAU03), Bordeaux</t>
  </si>
  <si>
    <t>www.u-bordeaux3.fr/fr/index.ktml</t>
  </si>
  <si>
    <t>2014-2020</t>
  </si>
  <si>
    <t>patricia.budo@u-bordeaux-montaigne.fr</t>
  </si>
  <si>
    <t>Germany</t>
  </si>
  <si>
    <t>FACHHOCHSCHULE FUR OFFENTLICHE VERWALTUNG UND RECHTSPFLEGE IN BAYERN (D MUNCHEN08), Munchen</t>
  </si>
  <si>
    <t>www.fhvr-aiv.de</t>
  </si>
  <si>
    <t xml:space="preserve">Karl Georg HAUBELT  international@fhvraiv.de </t>
  </si>
  <si>
    <t>BEST – SABEL UNIVERSITY OF APPLIED SCIENCES (D BERLIN23), Berlin</t>
  </si>
  <si>
    <t>www.bsb-hochschule.de/International</t>
  </si>
  <si>
    <t xml:space="preserve">Business and administration (1st), Travel,tourism and leisure (1st) </t>
  </si>
  <si>
    <t>Ms Corinna Schroeder c.schroeder@best-sabel.de</t>
  </si>
  <si>
    <t>HUMBOLDT UNIVERSITAT ZU BERLIN School of Business and Economics (D BERLIN13), Berlin</t>
  </si>
  <si>
    <t>www.wiwi.hu-berlin.de/international</t>
  </si>
  <si>
    <t>2014-2020/21</t>
  </si>
  <si>
    <t>eva beermann international@hu-berlin.de</t>
  </si>
  <si>
    <t>UNIVERSITY OF APPLIED SCIENCES SCHMALKALDEN (D SCHMALK01), Schmalkalden</t>
  </si>
  <si>
    <t>www.fh-schmalkalden.de/English+Taught+Classes.html</t>
  </si>
  <si>
    <t>2014/15-2020/21</t>
  </si>
  <si>
    <t>j.bach@fh-sm.de</t>
  </si>
  <si>
    <t>FACHHOCHSCHULE NORDHAUSEN, UNIVERSITY OF APPLIED SCIENCES (D NORDHAU01), Nordhausen</t>
  </si>
  <si>
    <t>www.fh-nordhausen.de</t>
  </si>
  <si>
    <t>international@fh-nordhausen.de</t>
  </si>
  <si>
    <t>ISN International School of Management GmbH- Gemeinnutzige Gesellschaft</t>
  </si>
  <si>
    <t>www.ism.de</t>
  </si>
  <si>
    <t>2016-2021</t>
  </si>
  <si>
    <t>gertrud.schink@ism.de</t>
  </si>
  <si>
    <t>HOCHSCHULE FUR ANGEWANDTE WISSENSCHAFTEN WURZBURG- SCHWEINFURT, ( D WURZBUR03), Wurzburg</t>
  </si>
  <si>
    <t>http://fwiwi.fhws.de/startseite.html</t>
  </si>
  <si>
    <t>2015/16-2020/21</t>
  </si>
  <si>
    <t>manfred.kiesel@fhws.de</t>
  </si>
  <si>
    <t>HOCHSCHULE NEUBRANDENBURG- UNIVERSITY OF APPLIED SCIENCES,( D NEUBRAN02), Neubrandenburg</t>
  </si>
  <si>
    <t>https://www.hs-nb.de/start</t>
  </si>
  <si>
    <t>mackedanz@hs-nb.de</t>
  </si>
  <si>
    <t xml:space="preserve">Greece </t>
  </si>
  <si>
    <t>PANEPISTIMIO PATRON (UNIVERSITY OF PATRAS) (G PATRA01) FACULITY OF BUSINESS MANAGEMENT, Patra</t>
  </si>
  <si>
    <t>www.upatras.gr/en/ects</t>
  </si>
  <si>
    <t>IIP.INCOMING@UPATRAS.GR</t>
  </si>
  <si>
    <t>TECHNOLOGICAL EDUCATION INSTITUTION (T.E.I.) OF ATHENS (G ATHINE34), Athens</t>
  </si>
  <si>
    <t>www.teiath.gr/diethnwn/?lang=en</t>
  </si>
  <si>
    <t>mourye@teiath.gr</t>
  </si>
  <si>
    <t>Croatia</t>
  </si>
  <si>
    <t>UNIVERSITY COLLEGE OF MANAGEMENT AND DESIGN ASPIRA (HR SPLIT02)</t>
  </si>
  <si>
    <t>www.aspira.hr</t>
  </si>
  <si>
    <t>Buseness and Administration (1st, 2nd,3d), Travel,tourism and leisure (1st, 2nd,3d)</t>
  </si>
  <si>
    <t>martina.petrovic@aspira.hr</t>
  </si>
  <si>
    <t>JURAJ DOBRILA UNIVERSITY OF PULA (HR PULA01), Pula</t>
  </si>
  <si>
    <t>www.unipu.hr</t>
  </si>
  <si>
    <t>2015-2021</t>
  </si>
  <si>
    <t>ivona.peternel@unipu.hr</t>
  </si>
  <si>
    <t>Hungary</t>
  </si>
  <si>
    <t>COLLEGE OF DUNAUJVAROS (HU DUNAUJ01), Dunaujvaros</t>
  </si>
  <si>
    <t>www.duf.hu/english</t>
  </si>
  <si>
    <t>kissdaniel@mail.duf.hu</t>
  </si>
  <si>
    <t>UNIVERSITY OF PECS, (HU PEC01),Pecs</t>
  </si>
  <si>
    <t>www.btk.pte.hu/menu/56</t>
  </si>
  <si>
    <t>2014/15 – 2020/21</t>
  </si>
  <si>
    <t>nemeth.judit@pte.hu</t>
  </si>
  <si>
    <t>ESZTERHAZY KAROLY FOISKOLA (HU EGER01), Eger</t>
  </si>
  <si>
    <t>www.ektf.hu</t>
  </si>
  <si>
    <t>international@ektf.hu</t>
  </si>
  <si>
    <t>Italy</t>
  </si>
  <si>
    <t>UNIVERSITA DEGLI STUDI DI FOGGIA (I FOGGIA03), Foggia</t>
  </si>
  <si>
    <t>Www.unifg.it</t>
  </si>
  <si>
    <t>erasmus@unifg.it</t>
  </si>
  <si>
    <t>UNIVERSITA' DEGLI STUDI DI MILANO (I MILANO01), Milan</t>
  </si>
  <si>
    <t>www.unimi.it/ENG/courses/29521.html</t>
  </si>
  <si>
    <t>international.programmes@unimi.it</t>
  </si>
  <si>
    <t>UNIVERSITA DEGLI STUDI DI TRENTO (I TRENTO01), Trento</t>
  </si>
  <si>
    <t>www.unitn.it/en</t>
  </si>
  <si>
    <t>international@unitn.it</t>
  </si>
  <si>
    <t>UNIVERSITA DEGLI STUDI DI FIRENZE (I FRIENZE01), Frienze</t>
  </si>
  <si>
    <t>www.unifi.it</t>
  </si>
  <si>
    <t xml:space="preserve">erasmusplus@adm.unifi.it </t>
  </si>
  <si>
    <t>Lithuania</t>
  </si>
  <si>
    <t>VILNIUS UNIVERSITY (LT VILNIUS01), Vilnius</t>
  </si>
  <si>
    <t>www.vu.lt/en/studies</t>
  </si>
  <si>
    <t xml:space="preserve">milda.girdzijauskaite@cr.vu.lt </t>
  </si>
  <si>
    <t>SIAULIAI UNIVERSITY (LT SIAULIA01), Siauliai</t>
  </si>
  <si>
    <t>www.su.lt</t>
  </si>
  <si>
    <t>urs1@cr.su.lt</t>
  </si>
  <si>
    <t>VILNIUS COLLEGE OF DESIGN (LT VILNIUS23), Vilnius</t>
  </si>
  <si>
    <t>www.dizainokolegija.lt/en</t>
  </si>
  <si>
    <t>projektai@dizainokolegija.lt</t>
  </si>
  <si>
    <t>LITHUANIAN UNIVERSITY OF EDUCATIONAL SCIENCES (LT VILNIUS04), Vilnius</t>
  </si>
  <si>
    <t>www.leu.lt</t>
  </si>
  <si>
    <t>interdep@leu.lt</t>
  </si>
  <si>
    <t>SIAULIAI COLLEGE (LT SIAULIA03), Siauliai</t>
  </si>
  <si>
    <t>http://www.svako.lt/en/studies</t>
  </si>
  <si>
    <t>g.ozekauskaite@svako.lt</t>
  </si>
  <si>
    <t>PANEVEZYS COLLEGE (LT PANEVEZ01), Panevezys</t>
  </si>
  <si>
    <t>www.panko.lt/english</t>
  </si>
  <si>
    <t>inter@panko.lt</t>
  </si>
  <si>
    <t>INTERNATIONAL SCHOOL OF LAW AND BUSINESS (LT VILNIUS15), Vilnius</t>
  </si>
  <si>
    <t>www.ttvam.lt</t>
  </si>
  <si>
    <t>erasmus@ttvam.lt</t>
  </si>
  <si>
    <t>UTENOS KOLEGIJA (LT UTENA01), Utena</t>
  </si>
  <si>
    <t>www.utenos-kolegija.lt</t>
  </si>
  <si>
    <t>trs@utenos-kolegija.lt</t>
  </si>
  <si>
    <t>KAUNO KOLEGIJA (LT KAUNAS08), Kaunas</t>
  </si>
  <si>
    <t>www.kaunokolegija.lt/en/english-studies</t>
  </si>
  <si>
    <t>incoming@go.kauko.lt</t>
  </si>
  <si>
    <t>LITHUANIAN SPORTS UNIVERSITY (LT KAUNAS04), Kaunas</t>
  </si>
  <si>
    <t>www.lsu.lt</t>
  </si>
  <si>
    <t>tomas.kukenys@lsu.lt</t>
  </si>
  <si>
    <t>EUROPEAN HUMANITIES UNIVERSITY (LT VILNIUS20), Vilinius</t>
  </si>
  <si>
    <t>www.ehu.lt/en/academics/catalog</t>
  </si>
  <si>
    <t>interlational@ehu.lt</t>
  </si>
  <si>
    <t>LITHUANIA BUSINESS UNIVERSITY OF APPLIED SCIENCES (LT KLAIPED07), Klaipeda</t>
  </si>
  <si>
    <t>www.ltvk.lt</t>
  </si>
  <si>
    <t>projektai@ltvk.lt</t>
  </si>
  <si>
    <t>Poland</t>
  </si>
  <si>
    <t>Nicholas Copernicus University in Torun (PL TORUN01)</t>
  </si>
  <si>
    <t>www.umk.pl</t>
  </si>
  <si>
    <t>incoming@erasmus.umk.pl</t>
  </si>
  <si>
    <t>UNIWERSYTET W BIALYMSTOKU (PL BIALYST04), Bialystok</t>
  </si>
  <si>
    <t>www.uwb.edu.pl</t>
  </si>
  <si>
    <t>incoming@uwb.edu.pl</t>
  </si>
  <si>
    <t>UNIVERSITY OF SOCIAL SCIENCES AND HUMANITIES (PL WARSZAW37), Warsaw</t>
  </si>
  <si>
    <t>Www.swps.edu.pl</t>
  </si>
  <si>
    <t>erasmusplus@swps.edu.pl</t>
  </si>
  <si>
    <t>UNIWERSYTET SLASKI (PL KATOWIC01), Katowice</t>
  </si>
  <si>
    <t>www.erasmus.us.edu.pl</t>
  </si>
  <si>
    <t>maciej.walczak@us.edu.pl</t>
  </si>
  <si>
    <t>UNIWERSYTET RZESZOWSKI (PL RZESZOW02), Rzeszow</t>
  </si>
  <si>
    <t>www.ur.edu.pl/en/university/erasmus</t>
  </si>
  <si>
    <t>ikustra@ur.edu.pl</t>
  </si>
  <si>
    <t>WYZSZA SZKOLA ADMINISTRACYJNO-SPOLECZNA (PL WARSZAW65), Warsaw</t>
  </si>
  <si>
    <t>www.wsas.edu.pl</t>
  </si>
  <si>
    <t>erasmus@wsas.edu.pl</t>
  </si>
  <si>
    <t>POPE JOHN PAUL II STATE SCHOOL OF HIGHER EDUCATION IN BIALA PODLASKA (PL BIALA01), Biala Podlaska</t>
  </si>
  <si>
    <t>Www.pswbp.pl</t>
  </si>
  <si>
    <t>agnieszka.kaliszuk@pswbp.pl</t>
  </si>
  <si>
    <t>CRACOW UNIVERSITY OF ECONOMICS (PL KRAKOW04), Krakow</t>
  </si>
  <si>
    <t>www.uek.krakow.pl/en</t>
  </si>
  <si>
    <t>lemlerd@uek.krakow.pl</t>
  </si>
  <si>
    <t>SIEDLCE UNIVERSITY OF NATURAL SCIENCES AND HUMANITIES (PL SIEDLCE01), Siedlce</t>
  </si>
  <si>
    <t>www.uph.edu.pl/wspolpraca-miedzynarodowa/ects-course-catalogue</t>
  </si>
  <si>
    <t>reknauka@uph.edu.pl</t>
  </si>
  <si>
    <t>THE BRONISLAW MARKIEWICZ STATE HIGHER SCHOOL OF TECHNOLOGY AND ECONOMICS IN JAROSLAW (PL JAROSLA02), Jaroslaw</t>
  </si>
  <si>
    <t>www.pwszjar.edu.pl/erasmus</t>
  </si>
  <si>
    <t>erasmus.pwste@pwste.edu.pl</t>
  </si>
  <si>
    <t>WROCLAW UNIVERSITY OF ECONOMICS (PL WROCLAW03), Wroclaw</t>
  </si>
  <si>
    <t>www.ue.wroc.pl/international_cooperation/6687/information_for_incoming_students.html</t>
  </si>
  <si>
    <t>erasmus@ue.wroc.pl</t>
  </si>
  <si>
    <t>SCHOOL OF ECONOMICS, LAW AND MEDICAL SCIENCES IN KIELCE (PL KIELCE05), Kielce</t>
  </si>
  <si>
    <t>www.wsepinm.edu.pl</t>
  </si>
  <si>
    <t>erasmus@wsepinm.edu.pl</t>
  </si>
  <si>
    <t>KATOWICE SCHOOL OF ECONOMICS (PL KATOWIC07), Katowice</t>
  </si>
  <si>
    <t>www.gwsh.pl</t>
  </si>
  <si>
    <t>anna.brozek@gwsh.pl</t>
  </si>
  <si>
    <t xml:space="preserve">Lagowski Dom Artysty </t>
  </si>
  <si>
    <t>www.plener-lagow.pl</t>
  </si>
  <si>
    <t>PEDAGOGICAL UNIVERSITY OF CRACOW (PL KRAKOW05), Cracow</t>
  </si>
  <si>
    <t>www.up.krakow.pl/erasmus</t>
  </si>
  <si>
    <t>marius.misztal@gmail.com</t>
  </si>
  <si>
    <t>RADOM ACADEMY OF ECONOMICS (PL RADOM04), Radom</t>
  </si>
  <si>
    <t>Www.wsh.pl/en/strona/173/studie-in-english</t>
  </si>
  <si>
    <t>pmarcinkiewicz@wsh.pl</t>
  </si>
  <si>
    <t>UNIVERSITY OF WARMIA AND MAZURY IN OLSZTYN (PL OLSZTYN01), Olsztyn</t>
  </si>
  <si>
    <t>www.uwm.edu.pl</t>
  </si>
  <si>
    <t>agnieszka.matejko@uwm.edu</t>
  </si>
  <si>
    <t>ADAM MICKIEWICZ UNIVERSITY IN POZNAN (PL POZNAN01), Poznan</t>
  </si>
  <si>
    <t>www.international.amu.edu.pl/home/home/erasmus-llp</t>
  </si>
  <si>
    <t>erasmus@amu.edu.pl</t>
  </si>
  <si>
    <t>KATOLICKI UNIWERSYTET LUBELSKI JANA PAWLA 2,( PL LUBLIN02), Lublin</t>
  </si>
  <si>
    <t>www.kul.pl/erasmus.eng</t>
  </si>
  <si>
    <t>2016/17-2020/21</t>
  </si>
  <si>
    <t>kostecki@kul.pl</t>
  </si>
  <si>
    <t>STATE COLLEGE OF APPLIED SCIENCES IN SKINERNIEWICE (PL SKIERNI02)</t>
  </si>
  <si>
    <t>www.pwsz.skieriewice.pl</t>
  </si>
  <si>
    <t>akucharska@pwsz.skierniewice.pl</t>
  </si>
  <si>
    <t>STATE HIGHER VOCATION SCHOOL IN RACIBORZ</t>
  </si>
  <si>
    <t>www.pwsz.raciborz.edu.pl</t>
  </si>
  <si>
    <t>krzysztof.fedyn@pwsz.raciborz.edu.pl</t>
  </si>
  <si>
    <t>UNIVERSITY OF HUMANITIES AND ECONOMICS IN WLOCLAWEK (PL WLOCLAW01), Wloclawek</t>
  </si>
  <si>
    <t>www.wshe.pl/en</t>
  </si>
  <si>
    <t>international@wshe.pl</t>
  </si>
  <si>
    <t>Portugal</t>
  </si>
  <si>
    <t>POLYTECHNIC INSTITUTE OF GUARDA (P GUARDA01), Guarda</t>
  </si>
  <si>
    <t>www.ipg.pt</t>
  </si>
  <si>
    <t>gmc@ipg.pt</t>
  </si>
  <si>
    <t>POLYTECHNIC INSTITUTE OF LEIRIA (P LEIRA01), Leiria</t>
  </si>
  <si>
    <t>www.ipleiria.pt/international/Paginas/idioma.aspx</t>
  </si>
  <si>
    <t>naide.martins@ipleiria.pt</t>
  </si>
  <si>
    <t>INSTITUTO POLITECNICO DO PORTO (P PORTO05), Porto</t>
  </si>
  <si>
    <t>Www.iscap.ipp.pt</t>
  </si>
  <si>
    <t>2014-2018</t>
  </si>
  <si>
    <t>gcri@sc.ipp.pt</t>
  </si>
  <si>
    <t>ESAD - ESCOLA SUPERIOR DE ARTES E DESIGN (P MATOSIN01), Senhora de Hora</t>
  </si>
  <si>
    <t>www.esad.pt/pt/international/incoming</t>
  </si>
  <si>
    <t>antoninojorge@esad.pt</t>
  </si>
  <si>
    <t>INSTITUTO SUPERIOR DA MAIA (P MAIA01), Castelo da Maia</t>
  </si>
  <si>
    <t>http://www.ismai.pt</t>
  </si>
  <si>
    <t>erasmus@ismai.pt</t>
  </si>
  <si>
    <t>ISAG – EUROPEAN BUSINESS SCHOOL (P PORTO16), Porto</t>
  </si>
  <si>
    <t>www.isag.pt</t>
  </si>
  <si>
    <t>rel.internacionais@isag.pt</t>
  </si>
  <si>
    <t>UNIVERSIDADE LUSOFONA DE HUMANIDADES E TECNOLOGIAS (P LISBOA52), Lisboa</t>
  </si>
  <si>
    <t>www.ulusofona.pt</t>
  </si>
  <si>
    <t>trdamasio@ulusofona.pt</t>
  </si>
  <si>
    <t>Romania</t>
  </si>
  <si>
    <t>UNIVERSITY OF ORADEA (RO ORADEA01), Oradea</t>
  </si>
  <si>
    <t>www.uoradea.ro/english</t>
  </si>
  <si>
    <t>cburan@uoradea.ro</t>
  </si>
  <si>
    <t>TITU MAIORESCU UNIVERSITY (RO BUCURES16), Bucharest</t>
  </si>
  <si>
    <t>www.utm.ro</t>
  </si>
  <si>
    <t>lulia.alecu@utm.ro</t>
  </si>
  <si>
    <t>UNIVERSITATEA "LUCIAN BLAGA" DIN SIBIU (RO SIBIU01), Sibiu</t>
  </si>
  <si>
    <t>www.ulbsibiu.ro</t>
  </si>
  <si>
    <t>dana.preda@ulbsibiu.ro</t>
  </si>
  <si>
    <t>SCOALA NATIONALA DE STUDII POLITICE SI ADMINISTRATIVE (RO BUCURES13), Bucharest</t>
  </si>
  <si>
    <t>www.snspa.ro</t>
  </si>
  <si>
    <t>erasmus@snspa.ro</t>
  </si>
  <si>
    <t>Slovenia</t>
  </si>
  <si>
    <t>GEA College-Faculty of Intrepreneurship (SI PORTORO02)</t>
  </si>
  <si>
    <t>WWW.GEA-COLLEGE.SI</t>
  </si>
  <si>
    <t>2015-2020</t>
  </si>
  <si>
    <t>urska.pahor-ulcar@gea-college.si</t>
  </si>
  <si>
    <t>ŠOLSKI CENTER SLOVENJ GRADEC (SI SLOVENJ01), Slovenj Gradec</t>
  </si>
  <si>
    <t>www.sc-sg.si</t>
  </si>
  <si>
    <t>karmen.grudnik@scsg.si</t>
  </si>
  <si>
    <t>Spain</t>
  </si>
  <si>
    <t>UNIVERSITY OF GRANADA (E GRANADA01), Granada</t>
  </si>
  <si>
    <t>www.ugr.es</t>
  </si>
  <si>
    <t>rriifti@ugr.es</t>
  </si>
  <si>
    <t>UNIVERSIDAD DE ALICANTE (E ALICANT01), Alicante</t>
  </si>
  <si>
    <t>www.ua.es</t>
  </si>
  <si>
    <t>s.internacional@ua.es</t>
  </si>
  <si>
    <t>UNIVERSIDAD ANTONIO DE NEBRIJA (E MADRID12), Madrid</t>
  </si>
  <si>
    <t>www.nebrija.es</t>
  </si>
  <si>
    <t>international@nebrija.es</t>
  </si>
  <si>
    <t>UNIVERSIDAD DE ZARAGOZA (E ZARAGOZ01), Zaragoza</t>
  </si>
  <si>
    <t>www.unizar.es</t>
  </si>
  <si>
    <t>2014/15-202021</t>
  </si>
  <si>
    <t>relint@unizar.es</t>
  </si>
  <si>
    <t>UNIVERSIDAD A DISTANCA DE MADRID / MADRID OPEN UNIVERSITY (E MADRID160), Madrid</t>
  </si>
  <si>
    <t>www.udima.es</t>
  </si>
  <si>
    <t>UNIVERSITY OF HUELVA (E HUELVA01), Huelva</t>
  </si>
  <si>
    <t>www.uhu.es</t>
  </si>
  <si>
    <t>languagesdrinter@uhu.es</t>
  </si>
  <si>
    <t>MONDRAGON UNIBERTSITATEA (E MONDRAG01), Gipuzkoa</t>
  </si>
  <si>
    <t>www.mondragon.edu/en/international</t>
  </si>
  <si>
    <t xml:space="preserve">muribetxebarria@mondragon.edu </t>
  </si>
  <si>
    <t>UNIVERSIDAD MIGUEL HERNANDEZ DE ELCHE (E ELCHE01), Elche</t>
  </si>
  <si>
    <t>www.umh.es</t>
  </si>
  <si>
    <t>vdo.relinter@umh.es</t>
  </si>
  <si>
    <t>UNIVERSIDAD DE LEON (E LEON01), Leon</t>
  </si>
  <si>
    <t>www.studyinleon.es</t>
  </si>
  <si>
    <t>international@unileon.es</t>
  </si>
  <si>
    <t>www.relaciones-internacionales.ehu.es</t>
  </si>
  <si>
    <t>2014-2019</t>
  </si>
  <si>
    <t>directora.international@ehu.es</t>
  </si>
  <si>
    <t>UNIVERSITAT DE LES ILLES BALEARS (E PALMA01), Palma</t>
  </si>
  <si>
    <t>www.uib.es</t>
  </si>
  <si>
    <t>erasmus@uib.cat</t>
  </si>
  <si>
    <t>Sweden</t>
  </si>
  <si>
    <t>SCHOOL OF EDUCATION AND COMMUNICATION, JONKOPING UNIVERSITY (S JONKOPI01), Jonkoping</t>
  </si>
  <si>
    <t>www.hj.se</t>
  </si>
  <si>
    <t>marie.fullsta@hj.se</t>
  </si>
  <si>
    <t>Switzerland</t>
  </si>
  <si>
    <t>BERN UNIVERSITY OF APPLIED SCIENCES (CH BERN11), Bern</t>
  </si>
  <si>
    <t>www.wirtschaft.bfh.ch</t>
  </si>
  <si>
    <t>Business Studies and management science (1st)</t>
  </si>
  <si>
    <t>christine.beck@bfh.ch</t>
  </si>
  <si>
    <t>Slovakia</t>
  </si>
  <si>
    <t>MATJEL BEL UNIVERSITY (SK BANSKA01), Banska Bystrica</t>
  </si>
  <si>
    <t>www.erasmus.umb.sk</t>
  </si>
  <si>
    <t>erasmus@umb.sk</t>
  </si>
  <si>
    <t>ANDREJ SMOLAK GALLERY, Bratislava</t>
  </si>
  <si>
    <t>www.galeriaas.sk</t>
  </si>
  <si>
    <t>info@galeriaas.sk</t>
  </si>
  <si>
    <t>Turkey</t>
  </si>
  <si>
    <t>ISTANBUL AYDIN UNIVERSITY (TR ISTANBU25), Istanbul</t>
  </si>
  <si>
    <t>http://erasmus.aydin.edu.tr</t>
  </si>
  <si>
    <t>pinarelbasan@aydin.edu.tr</t>
  </si>
  <si>
    <t>HACETTEPE UNIVERSITESI (TR ANKARA 03), Ankara</t>
  </si>
  <si>
    <t>www.hacettepe.edu.tr</t>
  </si>
  <si>
    <t>erenma@hacettepe.edu.tr</t>
  </si>
  <si>
    <t>MERSIN UNIVERSITESI (TR MERSIN01), Mersin</t>
  </si>
  <si>
    <t>www.mersin.edu.tr</t>
  </si>
  <si>
    <t>banues@mersin.edu.tr</t>
  </si>
  <si>
    <t>EGE UNIVERSITY (TR IZMIR02), Bornova, Izmir</t>
  </si>
  <si>
    <t>www.ege.edu.tr</t>
  </si>
  <si>
    <t>intres@mail.ege.edu.tr</t>
  </si>
  <si>
    <t>CANAKKALE ONSEKIZ MART UNIVERSITY (TR CANAKKA01), Biga/Canakkale</t>
  </si>
  <si>
    <t>www.comu.edu.tr/english</t>
  </si>
  <si>
    <t>erasmus@comu.edu.tr</t>
  </si>
  <si>
    <t>SAKARYA UNIVERSITY (TR SAKARYA01), Sakarya</t>
  </si>
  <si>
    <t>www.ebs.sakarya.edu.tr</t>
  </si>
  <si>
    <t>erasmus@salarya.edu.tr</t>
  </si>
  <si>
    <t>ISTANBUL AREL UNIVERSITY (TR ISTANBU29), Istanbul</t>
  </si>
  <si>
    <t>www.tinyurl.com/ndf63bd</t>
  </si>
  <si>
    <t>international@arel.edu.tr</t>
  </si>
  <si>
    <t>NIGDE UNIVERSITY (TR NIGDE01), Nigde</t>
  </si>
  <si>
    <t>www.nigde.edu.tr/uluslararasi/index.php?ln=en</t>
  </si>
  <si>
    <t>erasmus@nigde.edu.tr</t>
  </si>
  <si>
    <t>FATIH UNIVERSITY (TR ISTANBU13), Istanbul</t>
  </si>
  <si>
    <t>www.fatihun.edu.tr</t>
  </si>
  <si>
    <t>yucel@fatih.edu.tr</t>
  </si>
  <si>
    <t>YEDITEPE UNIVERSITY (TR ISTANBU21), Istanbul</t>
  </si>
  <si>
    <t>www.yeditepe.edu.tr</t>
  </si>
  <si>
    <t>erasmus@yeditepe.edu.tr</t>
  </si>
  <si>
    <t>BALIKESIR UNIVERSITY (TR BALIKES01), Balikesir</t>
  </si>
  <si>
    <t>www.balikesir.edu.tr</t>
  </si>
  <si>
    <t>erasmus@balikesir.edu.tr</t>
  </si>
  <si>
    <t>MARDIN ARTUKLU UNIVERSITY ( TR MARDIN01),Mardin</t>
  </si>
  <si>
    <t>www.artuklu.edu.tr</t>
  </si>
  <si>
    <t>aekinci74@yahoo.com</t>
  </si>
  <si>
    <t>IZMIR KATIP CELEBI UNIVERSITY (TR IZMIR08), Izmir</t>
  </si>
  <si>
    <t>www.ubs.ikc.edu.tr</t>
  </si>
  <si>
    <t>UK</t>
  </si>
  <si>
    <t>THE BRITISH INTERNATIONAL SCHOOL (928586045), London</t>
  </si>
  <si>
    <t>www.thebis.com</t>
  </si>
  <si>
    <t>Marianna Lorenzi, HR Manager 133 Blyth Road,Hayes, London UB3 1DD +44020307611713 hr@thebis.com</t>
  </si>
  <si>
    <t>2017-2021</t>
  </si>
  <si>
    <t>Associazione Culturale "Casa Russa in Basilicata"</t>
  </si>
  <si>
    <t>Design (prakse)</t>
  </si>
  <si>
    <t>casarussabasilicata@libero.it</t>
  </si>
  <si>
    <t>FUNDACJA DZIEDZICTWO NADBUZANSKIE - PARK KULTURY LUDOWEJ I ZIEMIANSKIEJ DOLINY NARWI BUGU I LIWCA W KULIGOWIE (SKANSEN W KULIGOWIE)</t>
  </si>
  <si>
    <t>www.skansen.powiatwolominski.pl</t>
  </si>
  <si>
    <t>magdalena.karlowicz@interia.pl</t>
  </si>
  <si>
    <t>UNIVERSIDAD DEL PAIS VASCO/ EUSKAL HERRIKO UNIBERTSITATEA (E BILBAO01)</t>
  </si>
  <si>
    <t>Wyzsza Szkola Finansow I Zarzadzania w Bialystok</t>
  </si>
  <si>
    <t>http://en.terazwsfiz.pl/erasmus-2/</t>
  </si>
  <si>
    <t>Business Administration, Economics</t>
  </si>
  <si>
    <t>kmeredyk@gmail.com</t>
  </si>
  <si>
    <t>D. A. Tsenov Academy of Economics, Svishtov</t>
  </si>
  <si>
    <t>http://www.uni-svishtov.bg/default.asp?ver=EN</t>
  </si>
  <si>
    <t>Accountancy, Financial Management, Economics, International Relations, European Studies, Public Relations, Publicisity, Advertising, Business and Administration</t>
  </si>
  <si>
    <t>erasmus@uni-svishtov.bg</t>
  </si>
  <si>
    <t>WWW.UNIPO.SK/EN/EN/INTERNATIONA-RELATIONSHIPS/ERASMUS</t>
  </si>
  <si>
    <t>erasmus@unipo.sk</t>
  </si>
  <si>
    <t>2018-2022</t>
  </si>
  <si>
    <t>UNIVERSITY OF PRESOV, Faculty of Arts University of Presov in Presov (SK PRESOV01)</t>
  </si>
  <si>
    <t>Philology&amp;Linguistics (1st, 2nd)</t>
  </si>
  <si>
    <t>Business and administration (1st,2nd)</t>
  </si>
  <si>
    <t>www.pwsz-ns.edu.pl/278,Course_Catalogue.htm</t>
  </si>
  <si>
    <t>State University of Applied Sciences in Nowy Sacz (PL NOWYSA 02)</t>
  </si>
  <si>
    <t>Business and administration (1st, 2nd), Ecnomics  (1st, 2nd), Languages and Philological Sciences (1st), IT (1st)</t>
  </si>
  <si>
    <t>briw@pwsz-ns.edu.pl</t>
  </si>
  <si>
    <t>Powszechna Wyzsza Szkola Humanistyczna Pomerania (PL CHOJNIC 01)</t>
  </si>
  <si>
    <t>http://pomeraniachojnice.edu.pl</t>
  </si>
  <si>
    <t xml:space="preserve">Business and Adminstration (1st) </t>
  </si>
  <si>
    <t>2016-2020</t>
  </si>
  <si>
    <t>office@erasmus.com.pl</t>
  </si>
  <si>
    <t>2018/19 - 2020/21</t>
  </si>
  <si>
    <t>Sofia University St. Kliment Ohridski (BG SOFIA 06)</t>
  </si>
  <si>
    <t xml:space="preserve">www.uni-sofia.bg </t>
  </si>
  <si>
    <t>2018-2021</t>
  </si>
  <si>
    <t>licheva@yahoo.com</t>
  </si>
  <si>
    <t>Languages and Philological Sciences (1st)</t>
  </si>
  <si>
    <t>http://erasmus.ibu.edu.tr/index.php/en/</t>
  </si>
  <si>
    <t>Economics (1st), Language acquisition (Translation Studies) (1st), Psyhology (1st, 2nd)</t>
  </si>
  <si>
    <t>erasmus@ibu.edu.tr</t>
  </si>
  <si>
    <t>TECHNICAL UNIVERSITY (BG SOFIA16), Sofia</t>
  </si>
  <si>
    <t>www.uv.es</t>
  </si>
  <si>
    <t>Economics (1st), Languages and Philological Sciences (1st)</t>
  </si>
  <si>
    <t>relaciones.internacionales@uv.es</t>
  </si>
  <si>
    <t>UNIVERSITAT DE VALENCIA (E VALENCI01)</t>
  </si>
  <si>
    <t>2019 - 2021</t>
  </si>
  <si>
    <t>INSTITUTO POLITECNICO DE PORTALEGRE (P PORTALE01)</t>
  </si>
  <si>
    <t>www.ipportalegre.pt</t>
  </si>
  <si>
    <t>Business and administration (1st, 2nd), Design (1st, 2nd), Public Relations (1st), Tourism (1st), IT, Social Work (1st, 2nd)</t>
  </si>
  <si>
    <t>carlos.afonso@ipportalegre.pt</t>
  </si>
  <si>
    <t>erasmus@ikc.edu.tr</t>
  </si>
  <si>
    <t>SSML DI MANTOVA (I MILANO22)</t>
  </si>
  <si>
    <t>www.unicollegessml.it</t>
  </si>
  <si>
    <t>erasmus.mn@unicollegessml.it</t>
  </si>
  <si>
    <t>Languages and Philological Sciences (1st), Tourism (1st), Sociology and Cultural Studies (1st), European Studies (1st), Social and Behavioural sciences (1st), Law (1st), Economics (1st)</t>
  </si>
  <si>
    <t>2018 - 2021</t>
  </si>
  <si>
    <t>Associazione Liguria Russia Sanremo Nice Cote d'Azur</t>
  </si>
  <si>
    <t>www.buzhurinagallery.com</t>
  </si>
  <si>
    <t>buzhurina@mail.ru</t>
  </si>
  <si>
    <r>
      <t>Linguistic (1</t>
    </r>
    <r>
      <rPr>
        <vertAlign val="superscript"/>
        <sz val="9"/>
        <rFont val="Arial"/>
        <family val="2"/>
      </rPr>
      <t>st</t>
    </r>
    <r>
      <rPr>
        <sz val="9"/>
        <rFont val="Arial"/>
        <family val="2"/>
      </rPr>
      <t>)</t>
    </r>
  </si>
  <si>
    <r>
      <t>Business studies &amp; management sciences(1st), Accountancy &amp; finances (1st), Law (1</t>
    </r>
    <r>
      <rPr>
        <vertAlign val="superscript"/>
        <sz val="9"/>
        <rFont val="Arial"/>
        <family val="2"/>
      </rPr>
      <t>st</t>
    </r>
    <r>
      <rPr>
        <sz val="9"/>
        <rFont val="Arial"/>
        <family val="2"/>
      </rPr>
      <t>)</t>
    </r>
  </si>
  <si>
    <r>
      <t>Business and administration (1st), Travel,tourism and leisure (1</t>
    </r>
    <r>
      <rPr>
        <vertAlign val="superscript"/>
        <sz val="9"/>
        <rFont val="Arial"/>
        <family val="2"/>
      </rPr>
      <t>st</t>
    </r>
    <r>
      <rPr>
        <sz val="9"/>
        <rFont val="Arial"/>
        <family val="2"/>
      </rPr>
      <t>)</t>
    </r>
  </si>
  <si>
    <r>
      <t>Teacher Training and Education science (1</t>
    </r>
    <r>
      <rPr>
        <vertAlign val="superscript"/>
        <sz val="9"/>
        <rFont val="Arial"/>
        <family val="2"/>
      </rPr>
      <t>st</t>
    </r>
    <r>
      <rPr>
        <sz val="9"/>
        <rFont val="Arial"/>
        <family val="2"/>
      </rPr>
      <t>), Business and administration (1</t>
    </r>
    <r>
      <rPr>
        <vertAlign val="superscript"/>
        <sz val="9"/>
        <rFont val="Arial"/>
        <family val="2"/>
      </rPr>
      <t>st</t>
    </r>
    <r>
      <rPr>
        <sz val="9"/>
        <rFont val="Arial"/>
        <family val="2"/>
      </rPr>
      <t>, 2</t>
    </r>
    <r>
      <rPr>
        <vertAlign val="superscript"/>
        <sz val="9"/>
        <rFont val="Arial"/>
        <family val="2"/>
      </rPr>
      <t>nd</t>
    </r>
    <r>
      <rPr>
        <sz val="9"/>
        <rFont val="Arial"/>
        <family val="2"/>
      </rPr>
      <t>, 3rd)</t>
    </r>
  </si>
  <si>
    <r>
      <t>Business and administration (1</t>
    </r>
    <r>
      <rPr>
        <vertAlign val="superscript"/>
        <sz val="9"/>
        <rFont val="Arial"/>
        <family val="2"/>
      </rPr>
      <t>st</t>
    </r>
    <r>
      <rPr>
        <sz val="9"/>
        <rFont val="Arial"/>
        <family val="2"/>
      </rPr>
      <t xml:space="preserve">) </t>
    </r>
  </si>
  <si>
    <r>
      <t>Business and administration (1</t>
    </r>
    <r>
      <rPr>
        <vertAlign val="superscript"/>
        <sz val="9"/>
        <rFont val="Arial"/>
        <family val="2"/>
      </rPr>
      <t>st</t>
    </r>
    <r>
      <rPr>
        <sz val="9"/>
        <rFont val="Arial"/>
        <family val="2"/>
      </rPr>
      <t>, 2</t>
    </r>
    <r>
      <rPr>
        <vertAlign val="superscript"/>
        <sz val="9"/>
        <rFont val="Arial"/>
        <family val="2"/>
      </rPr>
      <t>nd</t>
    </r>
    <r>
      <rPr>
        <sz val="9"/>
        <rFont val="Arial"/>
        <family val="2"/>
      </rPr>
      <t xml:space="preserve">) </t>
    </r>
  </si>
  <si>
    <r>
      <t>Business and administration (1</t>
    </r>
    <r>
      <rPr>
        <vertAlign val="superscript"/>
        <sz val="9"/>
        <rFont val="Arial"/>
        <family val="2"/>
      </rPr>
      <t>st</t>
    </r>
    <r>
      <rPr>
        <sz val="9"/>
        <rFont val="Arial"/>
        <family val="2"/>
      </rPr>
      <t>, 2</t>
    </r>
    <r>
      <rPr>
        <vertAlign val="superscript"/>
        <sz val="9"/>
        <rFont val="Arial"/>
        <family val="2"/>
      </rPr>
      <t>nd</t>
    </r>
    <r>
      <rPr>
        <sz val="9"/>
        <rFont val="Arial"/>
        <family val="2"/>
      </rPr>
      <t>) Information and Communication Technologies (1</t>
    </r>
    <r>
      <rPr>
        <vertAlign val="superscript"/>
        <sz val="9"/>
        <rFont val="Arial"/>
        <family val="2"/>
      </rPr>
      <t>st</t>
    </r>
    <r>
      <rPr>
        <sz val="9"/>
        <rFont val="Arial"/>
        <family val="2"/>
      </rPr>
      <t>,2</t>
    </r>
    <r>
      <rPr>
        <vertAlign val="superscript"/>
        <sz val="9"/>
        <rFont val="Arial"/>
        <family val="2"/>
      </rPr>
      <t>nd</t>
    </r>
    <r>
      <rPr>
        <sz val="9"/>
        <rFont val="Arial"/>
        <family val="2"/>
      </rPr>
      <t>,3d)</t>
    </r>
  </si>
  <si>
    <r>
      <t>Business and administration (1</t>
    </r>
    <r>
      <rPr>
        <vertAlign val="superscript"/>
        <sz val="9"/>
        <rFont val="Arial"/>
        <family val="2"/>
      </rPr>
      <t>st</t>
    </r>
    <r>
      <rPr>
        <sz val="9"/>
        <rFont val="Arial"/>
        <family val="2"/>
      </rPr>
      <t>, 2nd), Travel,tourism and leisure (1</t>
    </r>
    <r>
      <rPr>
        <vertAlign val="superscript"/>
        <sz val="9"/>
        <rFont val="Arial"/>
        <family val="2"/>
      </rPr>
      <t>st</t>
    </r>
    <r>
      <rPr>
        <sz val="9"/>
        <rFont val="Arial"/>
        <family val="2"/>
      </rPr>
      <t>, 2</t>
    </r>
    <r>
      <rPr>
        <vertAlign val="superscript"/>
        <sz val="9"/>
        <rFont val="Arial"/>
        <family val="2"/>
      </rPr>
      <t>nd</t>
    </r>
    <r>
      <rPr>
        <sz val="9"/>
        <rFont val="Arial"/>
        <family val="2"/>
      </rPr>
      <t>)</t>
    </r>
  </si>
  <si>
    <r>
      <t>Business and administration (1</t>
    </r>
    <r>
      <rPr>
        <vertAlign val="superscript"/>
        <sz val="9"/>
        <rFont val="Arial"/>
        <family val="2"/>
      </rPr>
      <t>st</t>
    </r>
    <r>
      <rPr>
        <sz val="9"/>
        <rFont val="Arial"/>
        <family val="2"/>
      </rPr>
      <t>, 2</t>
    </r>
    <r>
      <rPr>
        <vertAlign val="superscript"/>
        <sz val="9"/>
        <rFont val="Arial"/>
        <family val="2"/>
      </rPr>
      <t>nd</t>
    </r>
    <r>
      <rPr>
        <sz val="9"/>
        <rFont val="Arial"/>
        <family val="2"/>
      </rPr>
      <t>, 3</t>
    </r>
    <r>
      <rPr>
        <vertAlign val="superscript"/>
        <sz val="9"/>
        <rFont val="Arial"/>
        <family val="2"/>
      </rPr>
      <t>rd</t>
    </r>
    <r>
      <rPr>
        <sz val="9"/>
        <rFont val="Arial"/>
        <family val="2"/>
      </rPr>
      <t>), Finances (1</t>
    </r>
    <r>
      <rPr>
        <vertAlign val="superscript"/>
        <sz val="9"/>
        <rFont val="Arial"/>
        <family val="2"/>
      </rPr>
      <t>st</t>
    </r>
    <r>
      <rPr>
        <sz val="9"/>
        <rFont val="Arial"/>
        <family val="2"/>
      </rPr>
      <t>, 2</t>
    </r>
    <r>
      <rPr>
        <vertAlign val="superscript"/>
        <sz val="9"/>
        <rFont val="Arial"/>
        <family val="2"/>
      </rPr>
      <t>nd</t>
    </r>
    <r>
      <rPr>
        <sz val="9"/>
        <rFont val="Arial"/>
        <family val="2"/>
      </rPr>
      <t>), Design (1</t>
    </r>
    <r>
      <rPr>
        <vertAlign val="superscript"/>
        <sz val="9"/>
        <rFont val="Arial"/>
        <family val="2"/>
      </rPr>
      <t>st</t>
    </r>
    <r>
      <rPr>
        <sz val="9"/>
        <rFont val="Arial"/>
        <family val="2"/>
      </rPr>
      <t>), Public Relations (1</t>
    </r>
    <r>
      <rPr>
        <vertAlign val="superscript"/>
        <sz val="9"/>
        <rFont val="Arial"/>
        <family val="2"/>
      </rPr>
      <t>st</t>
    </r>
    <r>
      <rPr>
        <sz val="9"/>
        <rFont val="Arial"/>
        <family val="2"/>
      </rPr>
      <t>), Economics (3</t>
    </r>
    <r>
      <rPr>
        <vertAlign val="superscript"/>
        <sz val="9"/>
        <rFont val="Arial"/>
        <family val="2"/>
      </rPr>
      <t>rd</t>
    </r>
    <r>
      <rPr>
        <sz val="9"/>
        <rFont val="Arial"/>
        <family val="2"/>
      </rPr>
      <t>), Languages and Philological Sciences (1</t>
    </r>
    <r>
      <rPr>
        <vertAlign val="superscript"/>
        <sz val="9"/>
        <rFont val="Arial"/>
        <family val="2"/>
      </rPr>
      <t>st</t>
    </r>
    <r>
      <rPr>
        <sz val="9"/>
        <rFont val="Arial"/>
        <family val="2"/>
      </rPr>
      <t>), Law (1</t>
    </r>
    <r>
      <rPr>
        <vertAlign val="superscript"/>
        <sz val="9"/>
        <rFont val="Arial"/>
        <family val="2"/>
      </rPr>
      <t>st</t>
    </r>
    <r>
      <rPr>
        <sz val="9"/>
        <rFont val="Arial"/>
        <family val="2"/>
      </rPr>
      <t>), European Studies (1</t>
    </r>
    <r>
      <rPr>
        <vertAlign val="superscript"/>
        <sz val="9"/>
        <rFont val="Arial"/>
        <family val="2"/>
      </rPr>
      <t>st</t>
    </r>
    <r>
      <rPr>
        <sz val="9"/>
        <rFont val="Arial"/>
        <family val="2"/>
      </rPr>
      <t>), Travel,tourism and leisure (1</t>
    </r>
    <r>
      <rPr>
        <vertAlign val="superscript"/>
        <sz val="9"/>
        <rFont val="Arial"/>
        <family val="2"/>
      </rPr>
      <t>st</t>
    </r>
    <r>
      <rPr>
        <sz val="9"/>
        <rFont val="Arial"/>
        <family val="2"/>
      </rPr>
      <t>), IT (1</t>
    </r>
    <r>
      <rPr>
        <vertAlign val="superscript"/>
        <sz val="9"/>
        <rFont val="Arial"/>
        <family val="2"/>
      </rPr>
      <t>st</t>
    </r>
    <r>
      <rPr>
        <sz val="9"/>
        <rFont val="Arial"/>
        <family val="2"/>
      </rPr>
      <t>), Psychology (1</t>
    </r>
    <r>
      <rPr>
        <vertAlign val="superscript"/>
        <sz val="9"/>
        <rFont val="Arial"/>
        <family val="2"/>
      </rPr>
      <t>st</t>
    </r>
    <r>
      <rPr>
        <sz val="9"/>
        <rFont val="Arial"/>
        <family val="2"/>
      </rPr>
      <t>, 2</t>
    </r>
    <r>
      <rPr>
        <vertAlign val="superscript"/>
        <sz val="9"/>
        <rFont val="Arial"/>
        <family val="2"/>
      </rPr>
      <t>nd</t>
    </r>
    <r>
      <rPr>
        <sz val="9"/>
        <rFont val="Arial"/>
        <family val="2"/>
      </rPr>
      <t>), Social Work (1</t>
    </r>
    <r>
      <rPr>
        <vertAlign val="superscript"/>
        <sz val="9"/>
        <rFont val="Arial"/>
        <family val="2"/>
      </rPr>
      <t>st</t>
    </r>
    <r>
      <rPr>
        <sz val="9"/>
        <rFont val="Arial"/>
        <family val="2"/>
      </rPr>
      <t>, 2</t>
    </r>
    <r>
      <rPr>
        <vertAlign val="superscript"/>
        <sz val="9"/>
        <rFont val="Arial"/>
        <family val="2"/>
      </rPr>
      <t>nd</t>
    </r>
    <r>
      <rPr>
        <sz val="9"/>
        <rFont val="Arial"/>
        <family val="2"/>
      </rPr>
      <t>), European Economics (1</t>
    </r>
    <r>
      <rPr>
        <vertAlign val="superscript"/>
        <sz val="9"/>
        <rFont val="Arial"/>
        <family val="2"/>
      </rPr>
      <t>st</t>
    </r>
    <r>
      <rPr>
        <sz val="9"/>
        <rFont val="Arial"/>
        <family val="2"/>
      </rPr>
      <t>), Human Resources (2</t>
    </r>
    <r>
      <rPr>
        <vertAlign val="superscript"/>
        <sz val="9"/>
        <rFont val="Arial"/>
        <family val="2"/>
      </rPr>
      <t>nd</t>
    </r>
    <r>
      <rPr>
        <sz val="9"/>
        <rFont val="Arial"/>
        <family val="2"/>
      </rPr>
      <t>)</t>
    </r>
  </si>
  <si>
    <r>
      <t>Business and administration (1</t>
    </r>
    <r>
      <rPr>
        <vertAlign val="superscript"/>
        <sz val="9"/>
        <rFont val="Arial"/>
        <family val="2"/>
      </rPr>
      <t>st</t>
    </r>
    <r>
      <rPr>
        <sz val="9"/>
        <rFont val="Arial"/>
        <family val="2"/>
      </rPr>
      <t>, 2nd), Finances (1</t>
    </r>
    <r>
      <rPr>
        <vertAlign val="superscript"/>
        <sz val="9"/>
        <rFont val="Arial"/>
        <family val="2"/>
      </rPr>
      <t>st</t>
    </r>
    <r>
      <rPr>
        <sz val="9"/>
        <rFont val="Arial"/>
        <family val="2"/>
      </rPr>
      <t>, 2nd), Law (1</t>
    </r>
    <r>
      <rPr>
        <vertAlign val="superscript"/>
        <sz val="9"/>
        <rFont val="Arial"/>
        <family val="2"/>
      </rPr>
      <t>st</t>
    </r>
    <r>
      <rPr>
        <sz val="9"/>
        <rFont val="Arial"/>
        <family val="2"/>
      </rPr>
      <t xml:space="preserve">) </t>
    </r>
  </si>
  <si>
    <r>
      <t>Leisure Management (1</t>
    </r>
    <r>
      <rPr>
        <vertAlign val="superscript"/>
        <sz val="9"/>
        <rFont val="Arial"/>
        <family val="2"/>
      </rPr>
      <t>st</t>
    </r>
    <r>
      <rPr>
        <sz val="9"/>
        <rFont val="Arial"/>
        <family val="2"/>
      </rPr>
      <t>)</t>
    </r>
  </si>
  <si>
    <r>
      <t>Languages and Philological Sciences (1</t>
    </r>
    <r>
      <rPr>
        <vertAlign val="superscript"/>
        <sz val="9"/>
        <rFont val="Arial"/>
        <family val="2"/>
      </rPr>
      <t>st</t>
    </r>
    <r>
      <rPr>
        <sz val="9"/>
        <rFont val="Arial"/>
        <family val="2"/>
      </rPr>
      <t>)</t>
    </r>
  </si>
  <si>
    <r>
      <t>Business and administration (1</t>
    </r>
    <r>
      <rPr>
        <vertAlign val="superscript"/>
        <sz val="9"/>
        <rFont val="Arial"/>
        <family val="2"/>
      </rPr>
      <t>st</t>
    </r>
    <r>
      <rPr>
        <sz val="9"/>
        <rFont val="Arial"/>
        <family val="2"/>
      </rPr>
      <t>, 2nd), Finances (1</t>
    </r>
    <r>
      <rPr>
        <vertAlign val="superscript"/>
        <sz val="9"/>
        <rFont val="Arial"/>
        <family val="2"/>
      </rPr>
      <t>st</t>
    </r>
    <r>
      <rPr>
        <sz val="9"/>
        <rFont val="Arial"/>
        <family val="2"/>
      </rPr>
      <t>, 2nd), Design (1st), Public Relations (1st), Cultural Studies (1st), Languages and Philological Sciences (1st), Law (1st), European studies (1st), Travel,turism and leisure (1</t>
    </r>
    <r>
      <rPr>
        <vertAlign val="superscript"/>
        <sz val="9"/>
        <rFont val="Arial"/>
        <family val="2"/>
      </rPr>
      <t>st</t>
    </r>
    <r>
      <rPr>
        <sz val="9"/>
        <rFont val="Arial"/>
        <family val="2"/>
      </rPr>
      <t>)</t>
    </r>
  </si>
  <si>
    <r>
      <t>Fashion,interior and industral design (1st), Business and administration (1st), Political sciences and civics (1st), Languages (1</t>
    </r>
    <r>
      <rPr>
        <vertAlign val="superscript"/>
        <sz val="9"/>
        <rFont val="Arial"/>
        <family val="2"/>
      </rPr>
      <t>st</t>
    </r>
    <r>
      <rPr>
        <sz val="9"/>
        <rFont val="Arial"/>
        <family val="2"/>
      </rPr>
      <t>)</t>
    </r>
  </si>
  <si>
    <r>
      <t>Business and administration (1st, 2nd), Finances (1st, 2nd), Design (1st), Public Relations (1st), Cultural Studies (1st), Languages and Philological Sciences (1st), Law (1st), European studies (1st), Travel,tourism and leisure (1</t>
    </r>
    <r>
      <rPr>
        <vertAlign val="superscript"/>
        <sz val="9"/>
        <rFont val="Arial"/>
        <family val="2"/>
      </rPr>
      <t>st</t>
    </r>
    <r>
      <rPr>
        <sz val="9"/>
        <rFont val="Arial"/>
        <family val="2"/>
      </rPr>
      <t>)</t>
    </r>
  </si>
  <si>
    <r>
      <t>Business administration (1st), Hospitaly management (1</t>
    </r>
    <r>
      <rPr>
        <vertAlign val="superscript"/>
        <sz val="9"/>
        <rFont val="Arial"/>
        <family val="2"/>
      </rPr>
      <t>st</t>
    </r>
    <r>
      <rPr>
        <sz val="9"/>
        <rFont val="Arial"/>
        <family val="2"/>
      </rPr>
      <t>)</t>
    </r>
  </si>
  <si>
    <r>
      <t>Business and administration (1</t>
    </r>
    <r>
      <rPr>
        <vertAlign val="superscript"/>
        <sz val="9"/>
        <rFont val="Arial"/>
        <family val="2"/>
      </rPr>
      <t>st</t>
    </r>
    <r>
      <rPr>
        <sz val="9"/>
        <rFont val="Arial"/>
        <family val="2"/>
      </rPr>
      <t>, 2nd), Finances (1</t>
    </r>
    <r>
      <rPr>
        <vertAlign val="superscript"/>
        <sz val="9"/>
        <rFont val="Arial"/>
        <family val="2"/>
      </rPr>
      <t>st</t>
    </r>
    <r>
      <rPr>
        <sz val="9"/>
        <rFont val="Arial"/>
        <family val="2"/>
      </rPr>
      <t>, 2nd), Languages and Philological Sciences (1st), Law (1</t>
    </r>
    <r>
      <rPr>
        <vertAlign val="superscript"/>
        <sz val="9"/>
        <rFont val="Arial"/>
        <family val="2"/>
      </rPr>
      <t>st</t>
    </r>
    <r>
      <rPr>
        <sz val="9"/>
        <rFont val="Arial"/>
        <family val="2"/>
      </rPr>
      <t>)</t>
    </r>
  </si>
  <si>
    <r>
      <t>Business and administration (1st, 2nd), Finances (1st, 2nd), Design (1st), Public Relations (1st), Cultural Studies (1st), Languages and Philological Sciences (1st), Law (1st), European studies (1st), Travel,turism and leisure (1</t>
    </r>
    <r>
      <rPr>
        <vertAlign val="superscript"/>
        <sz val="9"/>
        <rFont val="Arial"/>
        <family val="2"/>
      </rPr>
      <t>st</t>
    </r>
    <r>
      <rPr>
        <sz val="9"/>
        <rFont val="Arial"/>
        <family val="2"/>
      </rPr>
      <t>)</t>
    </r>
  </si>
  <si>
    <r>
      <t>Business Administration (1</t>
    </r>
    <r>
      <rPr>
        <vertAlign val="superscript"/>
        <sz val="9"/>
        <rFont val="Arial"/>
        <family val="2"/>
      </rPr>
      <t>st</t>
    </r>
    <r>
      <rPr>
        <sz val="9"/>
        <rFont val="Arial"/>
        <family val="2"/>
      </rPr>
      <t>, 2nd), Modern Languages (1</t>
    </r>
    <r>
      <rPr>
        <vertAlign val="superscript"/>
        <sz val="9"/>
        <rFont val="Arial"/>
        <family val="2"/>
      </rPr>
      <t>s</t>
    </r>
    <r>
      <rPr>
        <sz val="9"/>
        <rFont val="Arial"/>
        <family val="2"/>
      </rPr>
      <t>)</t>
    </r>
  </si>
  <si>
    <r>
      <t>Business Studies (1</t>
    </r>
    <r>
      <rPr>
        <vertAlign val="superscript"/>
        <sz val="9"/>
        <rFont val="Arial"/>
        <family val="2"/>
      </rPr>
      <t>st</t>
    </r>
    <r>
      <rPr>
        <sz val="9"/>
        <rFont val="Arial"/>
        <family val="2"/>
      </rPr>
      <t>, 2</t>
    </r>
    <r>
      <rPr>
        <vertAlign val="superscript"/>
        <sz val="9"/>
        <rFont val="Arial"/>
        <family val="2"/>
      </rPr>
      <t>nd</t>
    </r>
    <r>
      <rPr>
        <sz val="9"/>
        <rFont val="Arial"/>
        <family val="2"/>
      </rPr>
      <t>, 3</t>
    </r>
    <r>
      <rPr>
        <vertAlign val="superscript"/>
        <sz val="9"/>
        <rFont val="Arial"/>
        <family val="2"/>
      </rPr>
      <t>rd</t>
    </r>
    <r>
      <rPr>
        <sz val="9"/>
        <rFont val="Arial"/>
        <family val="2"/>
      </rPr>
      <t>)</t>
    </r>
  </si>
  <si>
    <r>
      <t>Russian Language (1st), Foreign languages in application (1</t>
    </r>
    <r>
      <rPr>
        <vertAlign val="superscript"/>
        <sz val="9"/>
        <rFont val="Arial"/>
        <family val="2"/>
      </rPr>
      <t>st</t>
    </r>
    <r>
      <rPr>
        <sz val="9"/>
        <rFont val="Arial"/>
        <family val="2"/>
      </rPr>
      <t>)</t>
    </r>
  </si>
  <si>
    <r>
      <t>Business and administration (1</t>
    </r>
    <r>
      <rPr>
        <vertAlign val="superscript"/>
        <sz val="9"/>
        <rFont val="Arial"/>
        <family val="2"/>
      </rPr>
      <t>st</t>
    </r>
    <r>
      <rPr>
        <sz val="9"/>
        <rFont val="Arial"/>
        <family val="2"/>
      </rPr>
      <t>)</t>
    </r>
  </si>
  <si>
    <r>
      <t>Business administration (1</t>
    </r>
    <r>
      <rPr>
        <vertAlign val="superscript"/>
        <sz val="9"/>
        <rFont val="Arial"/>
        <family val="2"/>
      </rPr>
      <t>st</t>
    </r>
    <r>
      <rPr>
        <sz val="9"/>
        <rFont val="Arial"/>
        <family val="2"/>
      </rPr>
      <t>, 2</t>
    </r>
    <r>
      <rPr>
        <vertAlign val="superscript"/>
        <sz val="9"/>
        <rFont val="Arial"/>
        <family val="2"/>
      </rPr>
      <t>nd</t>
    </r>
    <r>
      <rPr>
        <sz val="9"/>
        <rFont val="Arial"/>
        <family val="2"/>
      </rPr>
      <t>, 3rd), Economics (1</t>
    </r>
    <r>
      <rPr>
        <vertAlign val="superscript"/>
        <sz val="9"/>
        <rFont val="Arial"/>
        <family val="2"/>
      </rPr>
      <t>st</t>
    </r>
    <r>
      <rPr>
        <sz val="9"/>
        <rFont val="Arial"/>
        <family val="2"/>
      </rPr>
      <t>, 2</t>
    </r>
    <r>
      <rPr>
        <vertAlign val="superscript"/>
        <sz val="9"/>
        <rFont val="Arial"/>
        <family val="2"/>
      </rPr>
      <t>nd</t>
    </r>
    <r>
      <rPr>
        <sz val="9"/>
        <rFont val="Arial"/>
        <family val="2"/>
      </rPr>
      <t>, 3</t>
    </r>
    <r>
      <rPr>
        <vertAlign val="superscript"/>
        <sz val="9"/>
        <rFont val="Arial"/>
        <family val="2"/>
      </rPr>
      <t>rd</t>
    </r>
    <r>
      <rPr>
        <sz val="9"/>
        <rFont val="Arial"/>
        <family val="2"/>
      </rPr>
      <t>)</t>
    </r>
  </si>
  <si>
    <r>
      <t>Business studies and management sciences (1st), Cultural studies (1st), Design (1st), European Studies (1st), Finance (1st), Languages and Philological Sciences (1st), Law (1st), Public Relations (1st), Tourism management (1</t>
    </r>
    <r>
      <rPr>
        <vertAlign val="superscript"/>
        <sz val="9"/>
        <rFont val="Arial"/>
        <family val="2"/>
      </rPr>
      <t>st</t>
    </r>
    <r>
      <rPr>
        <sz val="9"/>
        <rFont val="Arial"/>
        <family val="2"/>
      </rPr>
      <t>)</t>
    </r>
  </si>
  <si>
    <r>
      <t>Business and Administration (1</t>
    </r>
    <r>
      <rPr>
        <vertAlign val="superscript"/>
        <sz val="9"/>
        <rFont val="Arial"/>
        <family val="2"/>
      </rPr>
      <t>st</t>
    </r>
    <r>
      <rPr>
        <sz val="9"/>
        <rFont val="Arial"/>
        <family val="2"/>
      </rPr>
      <t>, 2</t>
    </r>
    <r>
      <rPr>
        <vertAlign val="superscript"/>
        <sz val="9"/>
        <rFont val="Arial"/>
        <family val="2"/>
      </rPr>
      <t>nd, 3rd</t>
    </r>
    <r>
      <rPr>
        <sz val="9"/>
        <rFont val="Arial"/>
        <family val="2"/>
      </rPr>
      <t>), Law (1</t>
    </r>
    <r>
      <rPr>
        <vertAlign val="superscript"/>
        <sz val="9"/>
        <rFont val="Arial"/>
        <family val="2"/>
      </rPr>
      <t>st</t>
    </r>
    <r>
      <rPr>
        <sz val="9"/>
        <rFont val="Arial"/>
        <family val="2"/>
      </rPr>
      <t>), Electronics and Automation IT (1</t>
    </r>
    <r>
      <rPr>
        <vertAlign val="superscript"/>
        <sz val="9"/>
        <rFont val="Arial"/>
        <family val="2"/>
      </rPr>
      <t>st</t>
    </r>
    <r>
      <rPr>
        <sz val="9"/>
        <rFont val="Arial"/>
        <family val="2"/>
      </rPr>
      <t>), Social Work (1</t>
    </r>
    <r>
      <rPr>
        <vertAlign val="superscript"/>
        <sz val="9"/>
        <rFont val="Arial"/>
        <family val="2"/>
      </rPr>
      <t>st</t>
    </r>
    <r>
      <rPr>
        <sz val="9"/>
        <rFont val="Arial"/>
        <family val="2"/>
      </rPr>
      <t>, 2</t>
    </r>
    <r>
      <rPr>
        <vertAlign val="superscript"/>
        <sz val="9"/>
        <rFont val="Arial"/>
        <family val="2"/>
      </rPr>
      <t>nd</t>
    </r>
    <r>
      <rPr>
        <sz val="9"/>
        <rFont val="Arial"/>
        <family val="2"/>
      </rPr>
      <t>)</t>
    </r>
  </si>
  <si>
    <r>
      <t>Psychology (1st,2nd) ,Social work (1</t>
    </r>
    <r>
      <rPr>
        <vertAlign val="superscript"/>
        <sz val="9"/>
        <rFont val="Arial"/>
        <family val="2"/>
      </rPr>
      <t>st</t>
    </r>
    <r>
      <rPr>
        <sz val="9"/>
        <rFont val="Arial"/>
        <family val="2"/>
      </rPr>
      <t>,2</t>
    </r>
    <r>
      <rPr>
        <vertAlign val="superscript"/>
        <sz val="9"/>
        <rFont val="Arial"/>
        <family val="2"/>
      </rPr>
      <t>nd</t>
    </r>
    <r>
      <rPr>
        <sz val="9"/>
        <rFont val="Arial"/>
        <family val="2"/>
      </rPr>
      <t>), European Economics (1</t>
    </r>
    <r>
      <rPr>
        <vertAlign val="superscript"/>
        <sz val="9"/>
        <rFont val="Arial"/>
        <family val="2"/>
      </rPr>
      <t>st</t>
    </r>
    <r>
      <rPr>
        <sz val="9"/>
        <rFont val="Arial"/>
        <family val="2"/>
      </rPr>
      <t>,2</t>
    </r>
    <r>
      <rPr>
        <vertAlign val="superscript"/>
        <sz val="9"/>
        <rFont val="Arial"/>
        <family val="2"/>
      </rPr>
      <t>nd</t>
    </r>
    <r>
      <rPr>
        <sz val="9"/>
        <rFont val="Arial"/>
        <family val="2"/>
      </rPr>
      <t>),Human Resources (1</t>
    </r>
    <r>
      <rPr>
        <vertAlign val="superscript"/>
        <sz val="9"/>
        <rFont val="Arial"/>
        <family val="2"/>
      </rPr>
      <t>st</t>
    </r>
    <r>
      <rPr>
        <sz val="9"/>
        <rFont val="Arial"/>
        <family val="2"/>
      </rPr>
      <t>,2</t>
    </r>
    <r>
      <rPr>
        <vertAlign val="superscript"/>
        <sz val="9"/>
        <rFont val="Arial"/>
        <family val="2"/>
      </rPr>
      <t>nd</t>
    </r>
    <r>
      <rPr>
        <sz val="9"/>
        <rFont val="Arial"/>
        <family val="2"/>
      </rPr>
      <t>)</t>
    </r>
  </si>
  <si>
    <r>
      <t>Business and Administration (1</t>
    </r>
    <r>
      <rPr>
        <vertAlign val="superscript"/>
        <sz val="9"/>
        <color indexed="8"/>
        <rFont val="Arial"/>
        <family val="2"/>
      </rPr>
      <t>st</t>
    </r>
    <r>
      <rPr>
        <sz val="9"/>
        <color indexed="8"/>
        <rFont val="Arial"/>
        <family val="2"/>
      </rPr>
      <t>, 2</t>
    </r>
    <r>
      <rPr>
        <vertAlign val="superscript"/>
        <sz val="9"/>
        <color indexed="8"/>
        <rFont val="Arial"/>
        <family val="2"/>
      </rPr>
      <t>nd)</t>
    </r>
  </si>
  <si>
    <r>
      <t>Human Resources (2</t>
    </r>
    <r>
      <rPr>
        <vertAlign val="superscript"/>
        <sz val="9"/>
        <rFont val="Arial"/>
        <family val="2"/>
      </rPr>
      <t>nd</t>
    </r>
    <r>
      <rPr>
        <sz val="9"/>
        <rFont val="Arial"/>
        <family val="2"/>
      </rPr>
      <t>), IT (1</t>
    </r>
    <r>
      <rPr>
        <vertAlign val="superscript"/>
        <sz val="9"/>
        <rFont val="Arial"/>
        <family val="2"/>
      </rPr>
      <t>st</t>
    </r>
    <r>
      <rPr>
        <sz val="9"/>
        <rFont val="Arial"/>
        <family val="2"/>
      </rPr>
      <t>), Social work (1</t>
    </r>
    <r>
      <rPr>
        <vertAlign val="superscript"/>
        <sz val="9"/>
        <rFont val="Arial"/>
        <family val="2"/>
      </rPr>
      <t>st</t>
    </r>
    <r>
      <rPr>
        <sz val="9"/>
        <rFont val="Arial"/>
        <family val="2"/>
      </rPr>
      <t>,2</t>
    </r>
    <r>
      <rPr>
        <vertAlign val="superscript"/>
        <sz val="9"/>
        <rFont val="Arial"/>
        <family val="2"/>
      </rPr>
      <t>nd</t>
    </r>
    <r>
      <rPr>
        <sz val="9"/>
        <rFont val="Arial"/>
        <family val="2"/>
      </rPr>
      <t xml:space="preserve">) </t>
    </r>
  </si>
  <si>
    <r>
      <t>Travel,tourism and leisure (1</t>
    </r>
    <r>
      <rPr>
        <vertAlign val="superscript"/>
        <sz val="9"/>
        <rFont val="Arial"/>
        <family val="2"/>
      </rPr>
      <t>st</t>
    </r>
    <r>
      <rPr>
        <sz val="9"/>
        <rFont val="Arial"/>
        <family val="2"/>
      </rPr>
      <t>, 2nd), Management (1</t>
    </r>
    <r>
      <rPr>
        <vertAlign val="superscript"/>
        <sz val="9"/>
        <rFont val="Arial"/>
        <family val="2"/>
      </rPr>
      <t>st</t>
    </r>
    <r>
      <rPr>
        <sz val="9"/>
        <rFont val="Arial"/>
        <family val="2"/>
      </rPr>
      <t>, 2</t>
    </r>
    <r>
      <rPr>
        <vertAlign val="superscript"/>
        <sz val="9"/>
        <rFont val="Arial"/>
        <family val="2"/>
      </rPr>
      <t>nd</t>
    </r>
    <r>
      <rPr>
        <sz val="9"/>
        <rFont val="Arial"/>
        <family val="2"/>
      </rPr>
      <t>)</t>
    </r>
  </si>
  <si>
    <r>
      <t>Fine arts (Graphic Design) (1</t>
    </r>
    <r>
      <rPr>
        <vertAlign val="superscript"/>
        <sz val="9"/>
        <rFont val="Arial"/>
        <family val="2"/>
      </rPr>
      <t>st</t>
    </r>
    <r>
      <rPr>
        <sz val="9"/>
        <rFont val="Arial"/>
        <family val="2"/>
      </rPr>
      <t>), Business and Administration (1st, 2nd), Travel,tourism and leisure (1st)</t>
    </r>
  </si>
  <si>
    <r>
      <t>Business and Administration (1st, 2</t>
    </r>
    <r>
      <rPr>
        <vertAlign val="superscript"/>
        <sz val="9"/>
        <rFont val="Arial"/>
        <family val="2"/>
      </rPr>
      <t>nd</t>
    </r>
    <r>
      <rPr>
        <sz val="9"/>
        <rFont val="Arial"/>
        <family val="2"/>
      </rPr>
      <t>, 3rd), Finances (1st, 2</t>
    </r>
    <r>
      <rPr>
        <vertAlign val="superscript"/>
        <sz val="9"/>
        <rFont val="Arial"/>
        <family val="2"/>
      </rPr>
      <t>nd</t>
    </r>
    <r>
      <rPr>
        <sz val="9"/>
        <rFont val="Arial"/>
        <family val="2"/>
      </rPr>
      <t>), Economics (3</t>
    </r>
    <r>
      <rPr>
        <vertAlign val="superscript"/>
        <sz val="9"/>
        <rFont val="Arial"/>
        <family val="2"/>
      </rPr>
      <t>rd</t>
    </r>
    <r>
      <rPr>
        <sz val="9"/>
        <rFont val="Arial"/>
        <family val="2"/>
      </rPr>
      <t>), Languages and Philological Sciences (1</t>
    </r>
    <r>
      <rPr>
        <vertAlign val="superscript"/>
        <sz val="9"/>
        <rFont val="Arial"/>
        <family val="2"/>
      </rPr>
      <t>st</t>
    </r>
    <r>
      <rPr>
        <sz val="9"/>
        <rFont val="Arial"/>
        <family val="2"/>
      </rPr>
      <t>), Travel,tourism and leisure (1</t>
    </r>
    <r>
      <rPr>
        <vertAlign val="superscript"/>
        <sz val="9"/>
        <rFont val="Arial"/>
        <family val="2"/>
      </rPr>
      <t>st</t>
    </r>
    <r>
      <rPr>
        <sz val="9"/>
        <rFont val="Arial"/>
        <family val="2"/>
      </rPr>
      <t>), IT (1</t>
    </r>
    <r>
      <rPr>
        <vertAlign val="superscript"/>
        <sz val="9"/>
        <rFont val="Arial"/>
        <family val="2"/>
      </rPr>
      <t>st</t>
    </r>
    <r>
      <rPr>
        <sz val="9"/>
        <rFont val="Arial"/>
        <family val="2"/>
      </rPr>
      <t>)</t>
    </r>
  </si>
  <si>
    <r>
      <t>Business and Administration (1</t>
    </r>
    <r>
      <rPr>
        <vertAlign val="superscript"/>
        <sz val="9"/>
        <rFont val="Arial"/>
        <family val="2"/>
      </rPr>
      <t>st</t>
    </r>
    <r>
      <rPr>
        <sz val="9"/>
        <rFont val="Arial"/>
        <family val="2"/>
      </rPr>
      <t>, 2nd), Finances (1</t>
    </r>
    <r>
      <rPr>
        <vertAlign val="superscript"/>
        <sz val="9"/>
        <rFont val="Arial"/>
        <family val="2"/>
      </rPr>
      <t>st</t>
    </r>
    <r>
      <rPr>
        <sz val="9"/>
        <rFont val="Arial"/>
        <family val="2"/>
      </rPr>
      <t>, 2</t>
    </r>
    <r>
      <rPr>
        <vertAlign val="superscript"/>
        <sz val="9"/>
        <rFont val="Arial"/>
        <family val="2"/>
      </rPr>
      <t>nd</t>
    </r>
    <r>
      <rPr>
        <sz val="9"/>
        <rFont val="Arial"/>
        <family val="2"/>
      </rPr>
      <t xml:space="preserve">) </t>
    </r>
  </si>
  <si>
    <r>
      <t>Psychology (1</t>
    </r>
    <r>
      <rPr>
        <vertAlign val="superscript"/>
        <sz val="9"/>
        <rFont val="Arial"/>
        <family val="2"/>
      </rPr>
      <t>st</t>
    </r>
    <r>
      <rPr>
        <sz val="9"/>
        <rFont val="Arial"/>
        <family val="2"/>
      </rPr>
      <t>,2</t>
    </r>
    <r>
      <rPr>
        <vertAlign val="superscript"/>
        <sz val="9"/>
        <rFont val="Arial"/>
        <family val="2"/>
      </rPr>
      <t>nd</t>
    </r>
    <r>
      <rPr>
        <sz val="9"/>
        <rFont val="Arial"/>
        <family val="2"/>
      </rPr>
      <t xml:space="preserve">) </t>
    </r>
  </si>
  <si>
    <r>
      <t>Finances (1st, 2nd), Design (1st), PR (1st), Cultural studies (1st), Languages and Philological Sciences (1st), European studies (1st), Travel,tourism and leisure (1</t>
    </r>
    <r>
      <rPr>
        <vertAlign val="superscript"/>
        <sz val="9"/>
        <rFont val="Arial"/>
        <family val="2"/>
      </rPr>
      <t>st</t>
    </r>
    <r>
      <rPr>
        <sz val="9"/>
        <rFont val="Arial"/>
        <family val="2"/>
      </rPr>
      <t>)</t>
    </r>
  </si>
  <si>
    <r>
      <t>Languages and Philological Sciences (1</t>
    </r>
    <r>
      <rPr>
        <vertAlign val="superscript"/>
        <sz val="9"/>
        <rFont val="Arial"/>
        <family val="2"/>
      </rPr>
      <t>st</t>
    </r>
    <r>
      <rPr>
        <sz val="9"/>
        <rFont val="Arial"/>
        <family val="2"/>
      </rPr>
      <t>, 2</t>
    </r>
    <r>
      <rPr>
        <vertAlign val="superscript"/>
        <sz val="9"/>
        <rFont val="Arial"/>
        <family val="2"/>
      </rPr>
      <t>nd</t>
    </r>
    <r>
      <rPr>
        <sz val="9"/>
        <rFont val="Arial"/>
        <family val="2"/>
      </rPr>
      <t>)</t>
    </r>
  </si>
  <si>
    <r>
      <t>Psychology (1</t>
    </r>
    <r>
      <rPr>
        <vertAlign val="superscript"/>
        <sz val="9"/>
        <rFont val="Arial"/>
        <family val="2"/>
      </rPr>
      <t xml:space="preserve">st,, </t>
    </r>
    <r>
      <rPr>
        <sz val="9"/>
        <rFont val="Arial"/>
        <family val="2"/>
      </rPr>
      <t>2nd)</t>
    </r>
  </si>
  <si>
    <r>
      <t>IT (1</t>
    </r>
    <r>
      <rPr>
        <vertAlign val="superscript"/>
        <sz val="9"/>
        <rFont val="Arial"/>
        <family val="2"/>
      </rPr>
      <t>s</t>
    </r>
    <r>
      <rPr>
        <sz val="9"/>
        <rFont val="Arial"/>
        <family val="2"/>
      </rPr>
      <t>)</t>
    </r>
  </si>
  <si>
    <r>
      <t>Languages (1</t>
    </r>
    <r>
      <rPr>
        <vertAlign val="superscript"/>
        <sz val="9"/>
        <rFont val="Arial"/>
        <family val="2"/>
      </rPr>
      <t>st</t>
    </r>
    <r>
      <rPr>
        <sz val="9"/>
        <rFont val="Arial"/>
        <family val="2"/>
      </rPr>
      <t>), Audio-visual techniques and media production (1</t>
    </r>
    <r>
      <rPr>
        <vertAlign val="superscript"/>
        <sz val="9"/>
        <rFont val="Arial"/>
        <family val="2"/>
      </rPr>
      <t>st</t>
    </r>
    <r>
      <rPr>
        <sz val="9"/>
        <rFont val="Arial"/>
        <family val="2"/>
      </rPr>
      <t>, 2</t>
    </r>
    <r>
      <rPr>
        <vertAlign val="superscript"/>
        <sz val="9"/>
        <rFont val="Arial"/>
        <family val="2"/>
      </rPr>
      <t>nd</t>
    </r>
    <r>
      <rPr>
        <sz val="9"/>
        <rFont val="Arial"/>
        <family val="2"/>
      </rPr>
      <t>), Business and administration (1</t>
    </r>
    <r>
      <rPr>
        <vertAlign val="superscript"/>
        <sz val="9"/>
        <rFont val="Arial"/>
        <family val="2"/>
      </rPr>
      <t>st</t>
    </r>
    <r>
      <rPr>
        <sz val="9"/>
        <rFont val="Arial"/>
        <family val="2"/>
      </rPr>
      <t>, 2</t>
    </r>
    <r>
      <rPr>
        <vertAlign val="superscript"/>
        <sz val="9"/>
        <rFont val="Arial"/>
        <family val="2"/>
      </rPr>
      <t>nd</t>
    </r>
    <r>
      <rPr>
        <sz val="9"/>
        <rFont val="Arial"/>
        <family val="2"/>
      </rPr>
      <t>, 3rd), Economics (1</t>
    </r>
    <r>
      <rPr>
        <vertAlign val="superscript"/>
        <sz val="9"/>
        <rFont val="Arial"/>
        <family val="2"/>
      </rPr>
      <t>st</t>
    </r>
    <r>
      <rPr>
        <sz val="9"/>
        <rFont val="Arial"/>
        <family val="2"/>
      </rPr>
      <t>), Information and Communication Technologies (1</t>
    </r>
    <r>
      <rPr>
        <vertAlign val="superscript"/>
        <sz val="9"/>
        <rFont val="Arial"/>
        <family val="2"/>
      </rPr>
      <t>st</t>
    </r>
    <r>
      <rPr>
        <sz val="9"/>
        <rFont val="Arial"/>
        <family val="2"/>
      </rPr>
      <t>)</t>
    </r>
  </si>
  <si>
    <r>
      <t>Languages (1st), Philological Sciences (1st), Business Studies (1st), Design (1</t>
    </r>
    <r>
      <rPr>
        <vertAlign val="superscript"/>
        <sz val="9"/>
        <rFont val="Arial"/>
        <family val="2"/>
      </rPr>
      <t>st</t>
    </r>
    <r>
      <rPr>
        <sz val="9"/>
        <rFont val="Arial"/>
        <family val="2"/>
      </rPr>
      <t>)</t>
    </r>
  </si>
  <si>
    <r>
      <t>Interior Design (1</t>
    </r>
    <r>
      <rPr>
        <vertAlign val="superscript"/>
        <sz val="9"/>
        <rFont val="Arial"/>
        <family val="2"/>
      </rPr>
      <t>st</t>
    </r>
    <r>
      <rPr>
        <sz val="9"/>
        <rFont val="Arial"/>
        <family val="2"/>
      </rPr>
      <t>, 2</t>
    </r>
    <r>
      <rPr>
        <vertAlign val="superscript"/>
        <sz val="9"/>
        <rFont val="Arial"/>
        <family val="2"/>
      </rPr>
      <t>nd</t>
    </r>
    <r>
      <rPr>
        <sz val="9"/>
        <rFont val="Arial"/>
        <family val="2"/>
      </rPr>
      <t>)</t>
    </r>
  </si>
  <si>
    <r>
      <t>Arts (1</t>
    </r>
    <r>
      <rPr>
        <vertAlign val="superscript"/>
        <sz val="9"/>
        <rFont val="Arial"/>
        <family val="2"/>
      </rPr>
      <t>st</t>
    </r>
    <r>
      <rPr>
        <sz val="9"/>
        <rFont val="Arial"/>
        <family val="2"/>
      </rPr>
      <t>, 2</t>
    </r>
    <r>
      <rPr>
        <vertAlign val="superscript"/>
        <sz val="9"/>
        <rFont val="Arial"/>
        <family val="2"/>
      </rPr>
      <t>nd</t>
    </r>
    <r>
      <rPr>
        <sz val="9"/>
        <rFont val="Arial"/>
        <family val="2"/>
      </rPr>
      <t>), Social Work, Sociology (1</t>
    </r>
    <r>
      <rPr>
        <vertAlign val="superscript"/>
        <sz val="9"/>
        <rFont val="Arial"/>
        <family val="2"/>
      </rPr>
      <t>st</t>
    </r>
    <r>
      <rPr>
        <sz val="9"/>
        <rFont val="Arial"/>
        <family val="2"/>
      </rPr>
      <t>,2</t>
    </r>
    <r>
      <rPr>
        <vertAlign val="superscript"/>
        <sz val="9"/>
        <rFont val="Arial"/>
        <family val="2"/>
      </rPr>
      <t>nd</t>
    </r>
    <r>
      <rPr>
        <sz val="9"/>
        <rFont val="Arial"/>
        <family val="2"/>
      </rPr>
      <t xml:space="preserve">) </t>
    </r>
  </si>
  <si>
    <r>
      <t>Business and administration (1st), Travel,tourism and leisure (1st), Audio-visual techniques and media production (1</t>
    </r>
    <r>
      <rPr>
        <vertAlign val="superscript"/>
        <sz val="9"/>
        <rFont val="Arial"/>
        <family val="2"/>
      </rPr>
      <t>st</t>
    </r>
    <r>
      <rPr>
        <sz val="9"/>
        <rFont val="Arial"/>
        <family val="2"/>
      </rPr>
      <t>)</t>
    </r>
  </si>
  <si>
    <r>
      <t>Business and administration (1st), Fiances (1</t>
    </r>
    <r>
      <rPr>
        <vertAlign val="superscript"/>
        <sz val="9"/>
        <rFont val="Arial"/>
        <family val="2"/>
      </rPr>
      <t>st</t>
    </r>
    <r>
      <rPr>
        <sz val="9"/>
        <rFont val="Arial"/>
        <family val="2"/>
      </rPr>
      <t>)</t>
    </r>
  </si>
  <si>
    <r>
      <t>Business and Administration (1</t>
    </r>
    <r>
      <rPr>
        <vertAlign val="superscript"/>
        <sz val="9"/>
        <rFont val="Arial"/>
        <family val="2"/>
      </rPr>
      <t>st</t>
    </r>
    <r>
      <rPr>
        <sz val="9"/>
        <rFont val="Arial"/>
        <family val="2"/>
      </rPr>
      <t>), Travel,tourism and leisure (1</t>
    </r>
    <r>
      <rPr>
        <vertAlign val="superscript"/>
        <sz val="9"/>
        <rFont val="Arial"/>
        <family val="2"/>
      </rPr>
      <t>st</t>
    </r>
    <r>
      <rPr>
        <sz val="9"/>
        <rFont val="Arial"/>
        <family val="2"/>
      </rPr>
      <t>)</t>
    </r>
  </si>
  <si>
    <r>
      <t>Business and administration (1</t>
    </r>
    <r>
      <rPr>
        <vertAlign val="superscript"/>
        <sz val="9"/>
        <rFont val="Arial"/>
        <family val="2"/>
      </rPr>
      <t>st)</t>
    </r>
    <r>
      <rPr>
        <sz val="9"/>
        <rFont val="Arial"/>
        <family val="2"/>
      </rPr>
      <t>, Finances (1st), Law (1st), Travel,tourism ansd leisure (1st)</t>
    </r>
  </si>
  <si>
    <r>
      <t>Design (1</t>
    </r>
    <r>
      <rPr>
        <vertAlign val="superscript"/>
        <sz val="9"/>
        <rFont val="Arial"/>
        <family val="2"/>
      </rPr>
      <t>st</t>
    </r>
    <r>
      <rPr>
        <sz val="9"/>
        <rFont val="Arial"/>
        <family val="2"/>
      </rPr>
      <t>)</t>
    </r>
  </si>
  <si>
    <r>
      <t>Travel, Tourism and leisure (1</t>
    </r>
    <r>
      <rPr>
        <vertAlign val="superscript"/>
        <sz val="9"/>
        <rFont val="Arial"/>
        <family val="2"/>
      </rPr>
      <t>st</t>
    </r>
    <r>
      <rPr>
        <sz val="9"/>
        <rFont val="Arial"/>
        <family val="2"/>
      </rPr>
      <t>)</t>
    </r>
  </si>
  <si>
    <r>
      <t>Political Science and civics (1</t>
    </r>
    <r>
      <rPr>
        <vertAlign val="superscript"/>
        <sz val="9"/>
        <rFont val="Arial"/>
        <family val="2"/>
      </rPr>
      <t>st</t>
    </r>
    <r>
      <rPr>
        <sz val="9"/>
        <rFont val="Arial"/>
        <family val="2"/>
      </rPr>
      <t>), Journalism and Information (1</t>
    </r>
    <r>
      <rPr>
        <vertAlign val="superscript"/>
        <sz val="9"/>
        <rFont val="Arial"/>
        <family val="2"/>
      </rPr>
      <t>st)</t>
    </r>
    <r>
      <rPr>
        <sz val="9"/>
        <rFont val="Arial"/>
        <family val="2"/>
      </rPr>
      <t>, Law (1</t>
    </r>
    <r>
      <rPr>
        <vertAlign val="superscript"/>
        <sz val="9"/>
        <rFont val="Arial"/>
        <family val="2"/>
      </rPr>
      <t>st</t>
    </r>
    <r>
      <rPr>
        <sz val="9"/>
        <rFont val="Arial"/>
        <family val="2"/>
      </rPr>
      <t>, 2nd), Tourism,catering Hotel Management (1</t>
    </r>
    <r>
      <rPr>
        <vertAlign val="superscript"/>
        <sz val="9"/>
        <rFont val="Arial"/>
        <family val="2"/>
      </rPr>
      <t>st</t>
    </r>
    <r>
      <rPr>
        <sz val="9"/>
        <rFont val="Arial"/>
        <family val="2"/>
      </rPr>
      <t>, 2</t>
    </r>
    <r>
      <rPr>
        <vertAlign val="superscript"/>
        <sz val="9"/>
        <rFont val="Arial"/>
        <family val="2"/>
      </rPr>
      <t>nd</t>
    </r>
    <r>
      <rPr>
        <sz val="9"/>
        <rFont val="Arial"/>
        <family val="2"/>
      </rPr>
      <t>)</t>
    </r>
  </si>
  <si>
    <r>
      <t>Business and administration (1st,2</t>
    </r>
    <r>
      <rPr>
        <vertAlign val="superscript"/>
        <sz val="9"/>
        <rFont val="Arial"/>
        <family val="2"/>
      </rPr>
      <t>nd</t>
    </r>
    <r>
      <rPr>
        <sz val="9"/>
        <rFont val="Arial"/>
        <family val="2"/>
      </rPr>
      <t>,3</t>
    </r>
    <r>
      <rPr>
        <vertAlign val="superscript"/>
        <sz val="9"/>
        <rFont val="Arial"/>
        <family val="2"/>
      </rPr>
      <t>rd</t>
    </r>
    <r>
      <rPr>
        <sz val="9"/>
        <rFont val="Arial"/>
        <family val="2"/>
      </rPr>
      <t>)</t>
    </r>
  </si>
  <si>
    <r>
      <t>Business and administration (1</t>
    </r>
    <r>
      <rPr>
        <vertAlign val="superscript"/>
        <sz val="9"/>
        <rFont val="Arial"/>
        <family val="2"/>
      </rPr>
      <t>st</t>
    </r>
    <r>
      <rPr>
        <sz val="9"/>
        <rFont val="Arial"/>
        <family val="2"/>
      </rPr>
      <t>, 2nd), Law (1st), European studies (1st), Sociology and cultural studies (1</t>
    </r>
    <r>
      <rPr>
        <vertAlign val="superscript"/>
        <sz val="9"/>
        <rFont val="Arial"/>
        <family val="2"/>
      </rPr>
      <t>st</t>
    </r>
    <r>
      <rPr>
        <sz val="9"/>
        <rFont val="Arial"/>
        <family val="2"/>
      </rPr>
      <t>)</t>
    </r>
  </si>
  <si>
    <r>
      <t>Business and administration (1st, 2nd), Design (1</t>
    </r>
    <r>
      <rPr>
        <vertAlign val="superscript"/>
        <sz val="9"/>
        <rFont val="Arial"/>
        <family val="2"/>
      </rPr>
      <t>st</t>
    </r>
    <r>
      <rPr>
        <sz val="9"/>
        <rFont val="Arial"/>
        <family val="2"/>
      </rPr>
      <t>), Public Relations (1</t>
    </r>
    <r>
      <rPr>
        <vertAlign val="superscript"/>
        <sz val="9"/>
        <rFont val="Arial"/>
        <family val="2"/>
      </rPr>
      <t>st</t>
    </r>
    <r>
      <rPr>
        <sz val="9"/>
        <rFont val="Arial"/>
        <family val="2"/>
      </rPr>
      <t>), Languages and Philological Sciences (1</t>
    </r>
    <r>
      <rPr>
        <vertAlign val="superscript"/>
        <sz val="9"/>
        <rFont val="Arial"/>
        <family val="2"/>
      </rPr>
      <t>st</t>
    </r>
    <r>
      <rPr>
        <sz val="9"/>
        <rFont val="Arial"/>
        <family val="2"/>
      </rPr>
      <t>), Law (1</t>
    </r>
    <r>
      <rPr>
        <vertAlign val="superscript"/>
        <sz val="9"/>
        <rFont val="Arial"/>
        <family val="2"/>
      </rPr>
      <t>st</t>
    </r>
    <r>
      <rPr>
        <sz val="9"/>
        <rFont val="Arial"/>
        <family val="2"/>
      </rPr>
      <t>), European Studies (1</t>
    </r>
    <r>
      <rPr>
        <vertAlign val="superscript"/>
        <sz val="9"/>
        <rFont val="Arial"/>
        <family val="2"/>
      </rPr>
      <t>st</t>
    </r>
    <r>
      <rPr>
        <sz val="9"/>
        <rFont val="Arial"/>
        <family val="2"/>
      </rPr>
      <t>), Psychology (1</t>
    </r>
    <r>
      <rPr>
        <vertAlign val="superscript"/>
        <sz val="9"/>
        <rFont val="Arial"/>
        <family val="2"/>
      </rPr>
      <t>st</t>
    </r>
    <r>
      <rPr>
        <sz val="9"/>
        <rFont val="Arial"/>
        <family val="2"/>
      </rPr>
      <t>, 2</t>
    </r>
    <r>
      <rPr>
        <vertAlign val="superscript"/>
        <sz val="9"/>
        <rFont val="Arial"/>
        <family val="2"/>
      </rPr>
      <t>nd</t>
    </r>
    <r>
      <rPr>
        <sz val="9"/>
        <rFont val="Arial"/>
        <family val="2"/>
      </rPr>
      <t>), European Economics (1</t>
    </r>
    <r>
      <rPr>
        <vertAlign val="superscript"/>
        <sz val="9"/>
        <rFont val="Arial"/>
        <family val="2"/>
      </rPr>
      <t>st</t>
    </r>
    <r>
      <rPr>
        <sz val="9"/>
        <rFont val="Arial"/>
        <family val="2"/>
      </rPr>
      <t>), Human Resources (2</t>
    </r>
    <r>
      <rPr>
        <vertAlign val="superscript"/>
        <sz val="9"/>
        <rFont val="Arial"/>
        <family val="2"/>
      </rPr>
      <t>nd</t>
    </r>
    <r>
      <rPr>
        <sz val="9"/>
        <rFont val="Arial"/>
        <family val="2"/>
      </rPr>
      <t>), Cultural Studies (1</t>
    </r>
    <r>
      <rPr>
        <vertAlign val="superscript"/>
        <sz val="9"/>
        <rFont val="Arial"/>
        <family val="2"/>
      </rPr>
      <t>st</t>
    </r>
    <r>
      <rPr>
        <sz val="9"/>
        <rFont val="Arial"/>
        <family val="2"/>
      </rPr>
      <t>)</t>
    </r>
  </si>
  <si>
    <r>
      <t>Foreign Languages (1</t>
    </r>
    <r>
      <rPr>
        <vertAlign val="superscript"/>
        <sz val="9"/>
        <rFont val="Arial"/>
        <family val="2"/>
      </rPr>
      <t>st</t>
    </r>
    <r>
      <rPr>
        <sz val="9"/>
        <rFont val="Arial"/>
        <family val="2"/>
      </rPr>
      <t>)</t>
    </r>
  </si>
  <si>
    <r>
      <t>Russian Philology (1</t>
    </r>
    <r>
      <rPr>
        <vertAlign val="superscript"/>
        <sz val="9"/>
        <rFont val="Arial"/>
        <family val="2"/>
      </rPr>
      <t>st</t>
    </r>
    <r>
      <rPr>
        <sz val="9"/>
        <rFont val="Arial"/>
        <family val="2"/>
      </rPr>
      <t>), Business Studies (1</t>
    </r>
    <r>
      <rPr>
        <vertAlign val="superscript"/>
        <sz val="9"/>
        <rFont val="Arial"/>
        <family val="2"/>
      </rPr>
      <t>st</t>
    </r>
    <r>
      <rPr>
        <sz val="9"/>
        <rFont val="Arial"/>
        <family val="2"/>
      </rPr>
      <t>, 2nd), European Studies (1</t>
    </r>
    <r>
      <rPr>
        <vertAlign val="superscript"/>
        <sz val="9"/>
        <rFont val="Arial"/>
        <family val="2"/>
      </rPr>
      <t>st</t>
    </r>
    <r>
      <rPr>
        <sz val="9"/>
        <rFont val="Arial"/>
        <family val="2"/>
      </rPr>
      <t>, 2nd), Law (1</t>
    </r>
    <r>
      <rPr>
        <vertAlign val="superscript"/>
        <sz val="9"/>
        <rFont val="Arial"/>
        <family val="2"/>
      </rPr>
      <t>st</t>
    </r>
    <r>
      <rPr>
        <sz val="9"/>
        <rFont val="Arial"/>
        <family val="2"/>
      </rPr>
      <t>, 2nd), Arts (1</t>
    </r>
    <r>
      <rPr>
        <vertAlign val="superscript"/>
        <sz val="9"/>
        <rFont val="Arial"/>
        <family val="2"/>
      </rPr>
      <t>st</t>
    </r>
    <r>
      <rPr>
        <sz val="9"/>
        <rFont val="Arial"/>
        <family val="2"/>
      </rPr>
      <t>, 2nd), Sociology (1</t>
    </r>
    <r>
      <rPr>
        <vertAlign val="superscript"/>
        <sz val="9"/>
        <rFont val="Arial"/>
        <family val="2"/>
      </rPr>
      <t>st</t>
    </r>
    <r>
      <rPr>
        <sz val="9"/>
        <rFont val="Arial"/>
        <family val="2"/>
      </rPr>
      <t>)</t>
    </r>
  </si>
  <si>
    <r>
      <t>Business and administration (1</t>
    </r>
    <r>
      <rPr>
        <vertAlign val="superscript"/>
        <sz val="9"/>
        <rFont val="Arial"/>
        <family val="2"/>
      </rPr>
      <t>st</t>
    </r>
    <r>
      <rPr>
        <sz val="9"/>
        <rFont val="Arial"/>
        <family val="2"/>
      </rPr>
      <t>, 2nd), Finances (1</t>
    </r>
    <r>
      <rPr>
        <vertAlign val="superscript"/>
        <sz val="9"/>
        <rFont val="Arial"/>
        <family val="2"/>
      </rPr>
      <t>st</t>
    </r>
    <r>
      <rPr>
        <sz val="9"/>
        <rFont val="Arial"/>
        <family val="2"/>
      </rPr>
      <t>, 2nd), Law (1st), European studies (1</t>
    </r>
    <r>
      <rPr>
        <vertAlign val="superscript"/>
        <sz val="9"/>
        <rFont val="Arial"/>
        <family val="2"/>
      </rPr>
      <t>st</t>
    </r>
    <r>
      <rPr>
        <sz val="9"/>
        <rFont val="Arial"/>
        <family val="2"/>
      </rPr>
      <t>), IT (1</t>
    </r>
    <r>
      <rPr>
        <vertAlign val="superscript"/>
        <sz val="9"/>
        <rFont val="Arial"/>
        <family val="2"/>
      </rPr>
      <t>st</t>
    </r>
    <r>
      <rPr>
        <sz val="9"/>
        <rFont val="Arial"/>
        <family val="2"/>
      </rPr>
      <t>), Social Work (1</t>
    </r>
    <r>
      <rPr>
        <vertAlign val="superscript"/>
        <sz val="9"/>
        <rFont val="Arial"/>
        <family val="2"/>
      </rPr>
      <t>st</t>
    </r>
    <r>
      <rPr>
        <sz val="9"/>
        <rFont val="Arial"/>
        <family val="2"/>
      </rPr>
      <t>, 2</t>
    </r>
    <r>
      <rPr>
        <vertAlign val="superscript"/>
        <sz val="9"/>
        <rFont val="Arial"/>
        <family val="2"/>
      </rPr>
      <t>nd</t>
    </r>
    <r>
      <rPr>
        <sz val="9"/>
        <rFont val="Arial"/>
        <family val="2"/>
      </rPr>
      <t>), European Economics (1</t>
    </r>
    <r>
      <rPr>
        <vertAlign val="superscript"/>
        <sz val="9"/>
        <rFont val="Arial"/>
        <family val="2"/>
      </rPr>
      <t>st</t>
    </r>
    <r>
      <rPr>
        <sz val="9"/>
        <rFont val="Arial"/>
        <family val="2"/>
      </rPr>
      <t>), Human Resources (2</t>
    </r>
    <r>
      <rPr>
        <vertAlign val="superscript"/>
        <sz val="9"/>
        <rFont val="Arial"/>
        <family val="2"/>
      </rPr>
      <t>nd</t>
    </r>
    <r>
      <rPr>
        <sz val="9"/>
        <rFont val="Arial"/>
        <family val="2"/>
      </rPr>
      <t>)</t>
    </r>
  </si>
  <si>
    <r>
      <t>Business and administration (1</t>
    </r>
    <r>
      <rPr>
        <vertAlign val="superscript"/>
        <sz val="9"/>
        <rFont val="Arial"/>
        <family val="2"/>
      </rPr>
      <t>st</t>
    </r>
    <r>
      <rPr>
        <sz val="9"/>
        <rFont val="Arial"/>
        <family val="2"/>
      </rPr>
      <t>, 2nd), Finances (1</t>
    </r>
    <r>
      <rPr>
        <vertAlign val="superscript"/>
        <sz val="9"/>
        <rFont val="Arial"/>
        <family val="2"/>
      </rPr>
      <t>st</t>
    </r>
    <r>
      <rPr>
        <sz val="9"/>
        <rFont val="Arial"/>
        <family val="2"/>
      </rPr>
      <t>, 2nd), Languages and Philological Sciences (1st), Travel,tourism and leisure (1</t>
    </r>
    <r>
      <rPr>
        <vertAlign val="superscript"/>
        <sz val="9"/>
        <rFont val="Arial"/>
        <family val="2"/>
      </rPr>
      <t>st</t>
    </r>
    <r>
      <rPr>
        <sz val="9"/>
        <rFont val="Arial"/>
        <family val="2"/>
      </rPr>
      <t>)</t>
    </r>
  </si>
  <si>
    <r>
      <t>Business and administration (1st, 2nd), Finances (1st, 2nd), Design (1st), Public Relations (1st), Economics (1</t>
    </r>
    <r>
      <rPr>
        <vertAlign val="superscript"/>
        <sz val="9"/>
        <rFont val="Arial"/>
        <family val="2"/>
      </rPr>
      <t>st</t>
    </r>
    <r>
      <rPr>
        <sz val="9"/>
        <rFont val="Arial"/>
        <family val="2"/>
      </rPr>
      <t>, 2nd), Languages and Philological Science (1st), Law (1st), European Studies (1st), Travel,tourism and leisure (1st), IT (1st), Psychology (1st, 2nd), Social Work (1st, 2nd), European Economics (1st), Human Resources (2</t>
    </r>
    <r>
      <rPr>
        <vertAlign val="superscript"/>
        <sz val="9"/>
        <rFont val="Arial"/>
        <family val="2"/>
      </rPr>
      <t>nd</t>
    </r>
    <r>
      <rPr>
        <sz val="9"/>
        <rFont val="Arial"/>
        <family val="2"/>
      </rPr>
      <t>)</t>
    </r>
  </si>
  <si>
    <r>
      <t>Business and administration (1st), Cultural studies (1st), Languages and Philological Sciences (1st), European Studies (1st), Travel,tourism and leisure (1</t>
    </r>
    <r>
      <rPr>
        <vertAlign val="superscript"/>
        <sz val="9"/>
        <rFont val="Arial"/>
        <family val="2"/>
      </rPr>
      <t>st</t>
    </r>
    <r>
      <rPr>
        <sz val="9"/>
        <rFont val="Arial"/>
        <family val="2"/>
      </rPr>
      <t>) Foreign languages (1</t>
    </r>
    <r>
      <rPr>
        <vertAlign val="superscript"/>
        <sz val="9"/>
        <rFont val="Arial"/>
        <family val="2"/>
      </rPr>
      <t>st</t>
    </r>
    <r>
      <rPr>
        <sz val="9"/>
        <rFont val="Arial"/>
        <family val="2"/>
      </rPr>
      <t xml:space="preserve">) </t>
    </r>
  </si>
  <si>
    <r>
      <t>Business and administration (1</t>
    </r>
    <r>
      <rPr>
        <vertAlign val="superscript"/>
        <sz val="9"/>
        <rFont val="Arial"/>
        <family val="2"/>
      </rPr>
      <t>st</t>
    </r>
    <r>
      <rPr>
        <sz val="9"/>
        <rFont val="Arial"/>
        <family val="2"/>
      </rPr>
      <t>, 2nd), Finances (1</t>
    </r>
    <r>
      <rPr>
        <vertAlign val="superscript"/>
        <sz val="9"/>
        <rFont val="Arial"/>
        <family val="2"/>
      </rPr>
      <t>st</t>
    </r>
    <r>
      <rPr>
        <sz val="9"/>
        <rFont val="Arial"/>
        <family val="2"/>
      </rPr>
      <t>, 2nd), Law (1st), European studies (1st), Travel,tourism and leisure (1</t>
    </r>
    <r>
      <rPr>
        <vertAlign val="superscript"/>
        <sz val="9"/>
        <rFont val="Arial"/>
        <family val="2"/>
      </rPr>
      <t>st</t>
    </r>
    <r>
      <rPr>
        <sz val="9"/>
        <rFont val="Arial"/>
        <family val="2"/>
      </rPr>
      <t>)</t>
    </r>
  </si>
  <si>
    <r>
      <t>Business and adminstration (1st), Travel,tourism and leisure (1</t>
    </r>
    <r>
      <rPr>
        <vertAlign val="superscript"/>
        <sz val="9"/>
        <rFont val="Arial"/>
        <family val="2"/>
      </rPr>
      <t>st</t>
    </r>
    <r>
      <rPr>
        <sz val="9"/>
        <rFont val="Arial"/>
        <family val="2"/>
      </rPr>
      <t>)</t>
    </r>
  </si>
  <si>
    <r>
      <t>Buseness and Administration (1</t>
    </r>
    <r>
      <rPr>
        <vertAlign val="superscript"/>
        <sz val="9"/>
        <rFont val="Arial"/>
        <family val="2"/>
      </rPr>
      <t>st,</t>
    </r>
    <r>
      <rPr>
        <sz val="9"/>
        <rFont val="Arial"/>
        <family val="2"/>
      </rPr>
      <t>2</t>
    </r>
    <r>
      <rPr>
        <vertAlign val="superscript"/>
        <sz val="9"/>
        <rFont val="Arial"/>
        <family val="2"/>
      </rPr>
      <t>nd</t>
    </r>
    <r>
      <rPr>
        <sz val="9"/>
        <rFont val="Arial"/>
        <family val="2"/>
      </rPr>
      <t>),Finances(1</t>
    </r>
    <r>
      <rPr>
        <vertAlign val="superscript"/>
        <sz val="9"/>
        <rFont val="Arial"/>
        <family val="2"/>
      </rPr>
      <t>st</t>
    </r>
    <r>
      <rPr>
        <sz val="9"/>
        <rFont val="Arial"/>
        <family val="2"/>
      </rPr>
      <t>,2</t>
    </r>
    <r>
      <rPr>
        <vertAlign val="superscript"/>
        <sz val="9"/>
        <rFont val="Arial"/>
        <family val="2"/>
      </rPr>
      <t>nd</t>
    </r>
    <r>
      <rPr>
        <sz val="9"/>
        <rFont val="Arial"/>
        <family val="2"/>
      </rPr>
      <t>),Design(1</t>
    </r>
    <r>
      <rPr>
        <vertAlign val="superscript"/>
        <sz val="9"/>
        <rFont val="Arial"/>
        <family val="2"/>
      </rPr>
      <t>st</t>
    </r>
    <r>
      <rPr>
        <sz val="9"/>
        <rFont val="Arial"/>
        <family val="2"/>
      </rPr>
      <t>),Public relations(1</t>
    </r>
    <r>
      <rPr>
        <vertAlign val="superscript"/>
        <sz val="9"/>
        <rFont val="Arial"/>
        <family val="2"/>
      </rPr>
      <t>st</t>
    </r>
    <r>
      <rPr>
        <sz val="9"/>
        <rFont val="Arial"/>
        <family val="2"/>
      </rPr>
      <t>),Cultural studies(1</t>
    </r>
    <r>
      <rPr>
        <vertAlign val="superscript"/>
        <sz val="9"/>
        <rFont val="Arial"/>
        <family val="2"/>
      </rPr>
      <t>st</t>
    </r>
    <r>
      <rPr>
        <sz val="9"/>
        <rFont val="Arial"/>
        <family val="2"/>
      </rPr>
      <t>),Languages and Philogical Sciences (1</t>
    </r>
    <r>
      <rPr>
        <vertAlign val="superscript"/>
        <sz val="9"/>
        <rFont val="Arial"/>
        <family val="2"/>
      </rPr>
      <t>st</t>
    </r>
    <r>
      <rPr>
        <sz val="9"/>
        <rFont val="Arial"/>
        <family val="2"/>
      </rPr>
      <t>),European studies (1</t>
    </r>
    <r>
      <rPr>
        <vertAlign val="superscript"/>
        <sz val="9"/>
        <rFont val="Arial"/>
        <family val="2"/>
      </rPr>
      <t>st</t>
    </r>
    <r>
      <rPr>
        <sz val="9"/>
        <rFont val="Arial"/>
        <family val="2"/>
      </rPr>
      <t>), Law (1st), Travel,tourism and leisure (1</t>
    </r>
    <r>
      <rPr>
        <vertAlign val="superscript"/>
        <sz val="9"/>
        <rFont val="Arial"/>
        <family val="2"/>
      </rPr>
      <t>st</t>
    </r>
    <r>
      <rPr>
        <sz val="9"/>
        <rFont val="Arial"/>
        <family val="2"/>
      </rPr>
      <t>)</t>
    </r>
  </si>
  <si>
    <r>
      <t>Business and Administration (1st, 2nd), Finances (3rd), Desidn (1</t>
    </r>
    <r>
      <rPr>
        <vertAlign val="superscript"/>
        <sz val="9"/>
        <rFont val="Arial"/>
        <family val="2"/>
      </rPr>
      <t>st</t>
    </r>
    <r>
      <rPr>
        <sz val="9"/>
        <rFont val="Arial"/>
        <family val="2"/>
      </rPr>
      <t>, 2nd) Public Relations (1st), Economics (3</t>
    </r>
    <r>
      <rPr>
        <vertAlign val="superscript"/>
        <sz val="9"/>
        <rFont val="Arial"/>
        <family val="2"/>
      </rPr>
      <t>rd</t>
    </r>
    <r>
      <rPr>
        <sz val="9"/>
        <rFont val="Arial"/>
        <family val="2"/>
      </rPr>
      <t>), Languages and Philological Sciences (1</t>
    </r>
    <r>
      <rPr>
        <vertAlign val="superscript"/>
        <sz val="9"/>
        <rFont val="Arial"/>
        <family val="2"/>
      </rPr>
      <t>st</t>
    </r>
    <r>
      <rPr>
        <sz val="9"/>
        <rFont val="Arial"/>
        <family val="2"/>
      </rPr>
      <t>), Law (1</t>
    </r>
    <r>
      <rPr>
        <vertAlign val="superscript"/>
        <sz val="9"/>
        <rFont val="Arial"/>
        <family val="2"/>
      </rPr>
      <t>st</t>
    </r>
    <r>
      <rPr>
        <sz val="9"/>
        <rFont val="Arial"/>
        <family val="2"/>
      </rPr>
      <t>), European Studies (1</t>
    </r>
    <r>
      <rPr>
        <vertAlign val="superscript"/>
        <sz val="9"/>
        <rFont val="Arial"/>
        <family val="2"/>
      </rPr>
      <t>st</t>
    </r>
    <r>
      <rPr>
        <sz val="9"/>
        <rFont val="Arial"/>
        <family val="2"/>
      </rPr>
      <t>), Travel,tourism and leisure (1</t>
    </r>
    <r>
      <rPr>
        <vertAlign val="superscript"/>
        <sz val="9"/>
        <rFont val="Arial"/>
        <family val="2"/>
      </rPr>
      <t>st</t>
    </r>
    <r>
      <rPr>
        <sz val="9"/>
        <rFont val="Arial"/>
        <family val="2"/>
      </rPr>
      <t>), IT (1</t>
    </r>
    <r>
      <rPr>
        <vertAlign val="superscript"/>
        <sz val="9"/>
        <rFont val="Arial"/>
        <family val="2"/>
      </rPr>
      <t>st</t>
    </r>
    <r>
      <rPr>
        <sz val="9"/>
        <rFont val="Arial"/>
        <family val="2"/>
      </rPr>
      <t>), Psychology (1</t>
    </r>
    <r>
      <rPr>
        <vertAlign val="superscript"/>
        <sz val="9"/>
        <rFont val="Arial"/>
        <family val="2"/>
      </rPr>
      <t>st</t>
    </r>
    <r>
      <rPr>
        <sz val="9"/>
        <rFont val="Arial"/>
        <family val="2"/>
      </rPr>
      <t>, 2</t>
    </r>
    <r>
      <rPr>
        <vertAlign val="superscript"/>
        <sz val="9"/>
        <rFont val="Arial"/>
        <family val="2"/>
      </rPr>
      <t>nd</t>
    </r>
    <r>
      <rPr>
        <sz val="9"/>
        <rFont val="Arial"/>
        <family val="2"/>
      </rPr>
      <t>), Social Work (1</t>
    </r>
    <r>
      <rPr>
        <vertAlign val="superscript"/>
        <sz val="9"/>
        <rFont val="Arial"/>
        <family val="2"/>
      </rPr>
      <t>st</t>
    </r>
    <r>
      <rPr>
        <sz val="9"/>
        <rFont val="Arial"/>
        <family val="2"/>
      </rPr>
      <t>, 2</t>
    </r>
    <r>
      <rPr>
        <vertAlign val="superscript"/>
        <sz val="9"/>
        <rFont val="Arial"/>
        <family val="2"/>
      </rPr>
      <t>nd</t>
    </r>
    <r>
      <rPr>
        <sz val="9"/>
        <rFont val="Arial"/>
        <family val="2"/>
      </rPr>
      <t>), European Economics (1</t>
    </r>
    <r>
      <rPr>
        <vertAlign val="superscript"/>
        <sz val="9"/>
        <rFont val="Arial"/>
        <family val="2"/>
      </rPr>
      <t>st</t>
    </r>
    <r>
      <rPr>
        <sz val="9"/>
        <rFont val="Arial"/>
        <family val="2"/>
      </rPr>
      <t>), Human Resources (2</t>
    </r>
    <r>
      <rPr>
        <vertAlign val="superscript"/>
        <sz val="9"/>
        <rFont val="Arial"/>
        <family val="2"/>
      </rPr>
      <t>nd</t>
    </r>
    <r>
      <rPr>
        <sz val="9"/>
        <rFont val="Arial"/>
        <family val="2"/>
      </rPr>
      <t>)</t>
    </r>
  </si>
  <si>
    <r>
      <t>Business and administration (1</t>
    </r>
    <r>
      <rPr>
        <vertAlign val="superscript"/>
        <sz val="9"/>
        <rFont val="Arial"/>
        <family val="2"/>
      </rPr>
      <t>st</t>
    </r>
    <r>
      <rPr>
        <sz val="9"/>
        <rFont val="Arial"/>
        <family val="2"/>
      </rPr>
      <t>, 2nd), Finances (1</t>
    </r>
    <r>
      <rPr>
        <vertAlign val="superscript"/>
        <sz val="9"/>
        <rFont val="Arial"/>
        <family val="2"/>
      </rPr>
      <t>st</t>
    </r>
    <r>
      <rPr>
        <sz val="9"/>
        <rFont val="Arial"/>
        <family val="2"/>
      </rPr>
      <t>, 2nd), Design (1st), Public Relations (1st), Cultural Studies (1st), Languages and Philological Sciences (1st), Law (1st), European studies (1st), Travel,tourism and leisure (1</t>
    </r>
    <r>
      <rPr>
        <vertAlign val="superscript"/>
        <sz val="9"/>
        <rFont val="Arial"/>
        <family val="2"/>
      </rPr>
      <t>st</t>
    </r>
    <r>
      <rPr>
        <sz val="9"/>
        <rFont val="Arial"/>
        <family val="2"/>
      </rPr>
      <t>)</t>
    </r>
  </si>
  <si>
    <r>
      <t>Law (1</t>
    </r>
    <r>
      <rPr>
        <vertAlign val="superscript"/>
        <sz val="9"/>
        <rFont val="Arial"/>
        <family val="2"/>
      </rPr>
      <t>st</t>
    </r>
    <r>
      <rPr>
        <sz val="9"/>
        <rFont val="Arial"/>
        <family val="2"/>
      </rPr>
      <t>, 2</t>
    </r>
    <r>
      <rPr>
        <vertAlign val="superscript"/>
        <sz val="9"/>
        <rFont val="Arial"/>
        <family val="2"/>
      </rPr>
      <t>nd</t>
    </r>
    <r>
      <rPr>
        <sz val="9"/>
        <rFont val="Arial"/>
        <family val="2"/>
      </rPr>
      <t>)</t>
    </r>
  </si>
  <si>
    <r>
      <t>European studies (1</t>
    </r>
    <r>
      <rPr>
        <vertAlign val="superscript"/>
        <sz val="9"/>
        <rFont val="Arial"/>
        <family val="2"/>
      </rPr>
      <t>st</t>
    </r>
    <r>
      <rPr>
        <sz val="9"/>
        <rFont val="Arial"/>
        <family val="2"/>
      </rPr>
      <t>)</t>
    </r>
  </si>
  <si>
    <r>
      <t>Foreign Languages (1</t>
    </r>
    <r>
      <rPr>
        <vertAlign val="superscript"/>
        <sz val="9"/>
        <rFont val="Arial"/>
        <family val="2"/>
      </rPr>
      <t>st, 2nd,3rd</t>
    </r>
    <r>
      <rPr>
        <sz val="9"/>
        <rFont val="Arial"/>
        <family val="2"/>
      </rPr>
      <t>)</t>
    </r>
  </si>
  <si>
    <r>
      <t>Finances (1</t>
    </r>
    <r>
      <rPr>
        <vertAlign val="superscript"/>
        <sz val="9"/>
        <rFont val="Arial"/>
        <family val="2"/>
      </rPr>
      <t>st</t>
    </r>
    <r>
      <rPr>
        <sz val="9"/>
        <rFont val="Arial"/>
        <family val="2"/>
      </rPr>
      <t>), IT (1ST), European Ecnomics( 1</t>
    </r>
    <r>
      <rPr>
        <vertAlign val="superscript"/>
        <sz val="9"/>
        <rFont val="Arial"/>
        <family val="2"/>
      </rPr>
      <t>st</t>
    </r>
    <r>
      <rPr>
        <sz val="9"/>
        <rFont val="Arial"/>
        <family val="2"/>
      </rPr>
      <t xml:space="preserve">), </t>
    </r>
  </si>
  <si>
    <r>
      <t>Languages and Philological Sciences (1</t>
    </r>
    <r>
      <rPr>
        <vertAlign val="superscript"/>
        <sz val="9"/>
        <rFont val="Arial"/>
        <family val="2"/>
      </rPr>
      <t>st</t>
    </r>
    <r>
      <rPr>
        <sz val="9"/>
        <rFont val="Arial"/>
        <family val="2"/>
      </rPr>
      <t>),travel tourism and leisure (1</t>
    </r>
    <r>
      <rPr>
        <vertAlign val="superscript"/>
        <sz val="9"/>
        <rFont val="Arial"/>
        <family val="2"/>
      </rPr>
      <t>st</t>
    </r>
    <r>
      <rPr>
        <sz val="9"/>
        <rFont val="Arial"/>
        <family val="2"/>
      </rPr>
      <t>)</t>
    </r>
  </si>
  <si>
    <r>
      <t>Business and administration (1</t>
    </r>
    <r>
      <rPr>
        <vertAlign val="superscript"/>
        <sz val="9"/>
        <rFont val="Arial"/>
        <family val="2"/>
      </rPr>
      <t>st</t>
    </r>
    <r>
      <rPr>
        <sz val="9"/>
        <rFont val="Arial"/>
        <family val="2"/>
      </rPr>
      <t>, 2</t>
    </r>
    <r>
      <rPr>
        <vertAlign val="superscript"/>
        <sz val="9"/>
        <rFont val="Arial"/>
        <family val="2"/>
      </rPr>
      <t>nd</t>
    </r>
    <r>
      <rPr>
        <sz val="9"/>
        <rFont val="Arial"/>
        <family val="2"/>
      </rPr>
      <t>, 3rd), Finances (1</t>
    </r>
    <r>
      <rPr>
        <vertAlign val="superscript"/>
        <sz val="9"/>
        <rFont val="Arial"/>
        <family val="2"/>
      </rPr>
      <t>st</t>
    </r>
    <r>
      <rPr>
        <sz val="9"/>
        <rFont val="Arial"/>
        <family val="2"/>
      </rPr>
      <t>, 2nd), Design (1st), Public Relations (1st), Economics (3</t>
    </r>
    <r>
      <rPr>
        <vertAlign val="superscript"/>
        <sz val="9"/>
        <rFont val="Arial"/>
        <family val="2"/>
      </rPr>
      <t>rd</t>
    </r>
    <r>
      <rPr>
        <sz val="9"/>
        <rFont val="Arial"/>
        <family val="2"/>
      </rPr>
      <t>), Languages and Philological Sciences (1st), Law (1st), European Studies (1st), Travel,tourism and leisure (1st), IT (1st), Psychology (1st, 2nd), Social Work (1st, 2nd), European Economics (1st), Human Resources (2</t>
    </r>
    <r>
      <rPr>
        <vertAlign val="superscript"/>
        <sz val="9"/>
        <rFont val="Arial"/>
        <family val="2"/>
      </rPr>
      <t>nd</t>
    </r>
    <r>
      <rPr>
        <sz val="9"/>
        <rFont val="Arial"/>
        <family val="2"/>
      </rPr>
      <t>)</t>
    </r>
  </si>
  <si>
    <r>
      <t>Business and administration (1</t>
    </r>
    <r>
      <rPr>
        <vertAlign val="superscript"/>
        <sz val="9"/>
        <rFont val="Arial"/>
        <family val="2"/>
      </rPr>
      <t>st</t>
    </r>
    <r>
      <rPr>
        <sz val="9"/>
        <rFont val="Arial"/>
        <family val="2"/>
      </rPr>
      <t>, 2nd), Finances (1</t>
    </r>
    <r>
      <rPr>
        <vertAlign val="superscript"/>
        <sz val="9"/>
        <rFont val="Arial"/>
        <family val="2"/>
      </rPr>
      <t>st</t>
    </r>
    <r>
      <rPr>
        <sz val="9"/>
        <rFont val="Arial"/>
        <family val="2"/>
      </rPr>
      <t>, 2nd), Design (1st), Public relations (1st), Cultural studies (1st), Travel,tourism and leisure (1</t>
    </r>
    <r>
      <rPr>
        <vertAlign val="superscript"/>
        <sz val="9"/>
        <rFont val="Arial"/>
        <family val="2"/>
      </rPr>
      <t>st</t>
    </r>
    <r>
      <rPr>
        <sz val="9"/>
        <rFont val="Arial"/>
        <family val="2"/>
      </rPr>
      <t>)</t>
    </r>
  </si>
  <si>
    <r>
      <t>Business management (1</t>
    </r>
    <r>
      <rPr>
        <vertAlign val="superscript"/>
        <sz val="9"/>
        <rFont val="Arial"/>
        <family val="2"/>
      </rPr>
      <t>st</t>
    </r>
    <r>
      <rPr>
        <sz val="9"/>
        <rFont val="Arial"/>
        <family val="2"/>
      </rPr>
      <t>, 2nd), Interdisciplinary in law (1</t>
    </r>
    <r>
      <rPr>
        <vertAlign val="superscript"/>
        <sz val="9"/>
        <rFont val="Arial"/>
        <family val="2"/>
      </rPr>
      <t>st</t>
    </r>
    <r>
      <rPr>
        <sz val="9"/>
        <rFont val="Arial"/>
        <family val="2"/>
      </rPr>
      <t>, 2</t>
    </r>
    <r>
      <rPr>
        <vertAlign val="superscript"/>
        <sz val="9"/>
        <rFont val="Arial"/>
        <family val="2"/>
      </rPr>
      <t>nd</t>
    </r>
    <r>
      <rPr>
        <sz val="9"/>
        <rFont val="Arial"/>
        <family val="2"/>
      </rPr>
      <t>)</t>
    </r>
  </si>
  <si>
    <r>
      <t>Bisiness Administration (1</t>
    </r>
    <r>
      <rPr>
        <vertAlign val="superscript"/>
        <sz val="9"/>
        <rFont val="Arial"/>
        <family val="2"/>
      </rPr>
      <t>st</t>
    </r>
    <r>
      <rPr>
        <sz val="9"/>
        <rFont val="Arial"/>
        <family val="2"/>
      </rPr>
      <t>, 2nd), Languages (1</t>
    </r>
    <r>
      <rPr>
        <vertAlign val="superscript"/>
        <sz val="9"/>
        <rFont val="Arial"/>
        <family val="2"/>
      </rPr>
      <t>st</t>
    </r>
    <r>
      <rPr>
        <sz val="9"/>
        <rFont val="Arial"/>
        <family val="2"/>
      </rPr>
      <t>), Travel,tourism and Leisure (1</t>
    </r>
    <r>
      <rPr>
        <vertAlign val="superscript"/>
        <sz val="9"/>
        <rFont val="Arial"/>
        <family val="2"/>
      </rPr>
      <t>st</t>
    </r>
    <r>
      <rPr>
        <sz val="9"/>
        <rFont val="Arial"/>
        <family val="2"/>
      </rPr>
      <t>, 2</t>
    </r>
    <r>
      <rPr>
        <vertAlign val="superscript"/>
        <sz val="9"/>
        <rFont val="Arial"/>
        <family val="2"/>
      </rPr>
      <t>nd</t>
    </r>
    <r>
      <rPr>
        <sz val="9"/>
        <rFont val="Arial"/>
        <family val="2"/>
      </rPr>
      <t>)</t>
    </r>
  </si>
  <si>
    <r>
      <t>Marketing and advertising (1st, 2nd), Design (1st, 2nd), Business and administration (1st, 2nd), Travel,tourism and leisure (1</t>
    </r>
    <r>
      <rPr>
        <vertAlign val="superscript"/>
        <sz val="9"/>
        <rFont val="Arial"/>
        <family val="2"/>
      </rPr>
      <t>st</t>
    </r>
    <r>
      <rPr>
        <sz val="9"/>
        <rFont val="Arial"/>
        <family val="2"/>
      </rPr>
      <t>, 2nd), Accounting and taxation (1</t>
    </r>
    <r>
      <rPr>
        <vertAlign val="superscript"/>
        <sz val="9"/>
        <rFont val="Arial"/>
        <family val="2"/>
      </rPr>
      <t>st</t>
    </r>
    <r>
      <rPr>
        <sz val="9"/>
        <rFont val="Arial"/>
        <family val="2"/>
      </rPr>
      <t>, 2</t>
    </r>
    <r>
      <rPr>
        <vertAlign val="superscript"/>
        <sz val="9"/>
        <rFont val="Arial"/>
        <family val="2"/>
      </rPr>
      <t>nd</t>
    </r>
    <r>
      <rPr>
        <sz val="9"/>
        <rFont val="Arial"/>
        <family val="2"/>
      </rPr>
      <t>)</t>
    </r>
  </si>
  <si>
    <r>
      <t>Business and administration (1</t>
    </r>
    <r>
      <rPr>
        <vertAlign val="superscript"/>
        <sz val="9"/>
        <rFont val="Arial"/>
        <family val="2"/>
      </rPr>
      <t>st</t>
    </r>
    <r>
      <rPr>
        <sz val="9"/>
        <rFont val="Arial"/>
        <family val="2"/>
      </rPr>
      <t>, 2nd), Tourism (1</t>
    </r>
    <r>
      <rPr>
        <vertAlign val="superscript"/>
        <sz val="9"/>
        <rFont val="Arial"/>
        <family val="2"/>
      </rPr>
      <t>st</t>
    </r>
    <r>
      <rPr>
        <sz val="9"/>
        <rFont val="Arial"/>
        <family val="2"/>
      </rPr>
      <t>)</t>
    </r>
  </si>
  <si>
    <r>
      <t>Business administration (1</t>
    </r>
    <r>
      <rPr>
        <vertAlign val="superscript"/>
        <sz val="9"/>
        <rFont val="Arial"/>
        <family val="2"/>
      </rPr>
      <t>st</t>
    </r>
    <r>
      <rPr>
        <sz val="9"/>
        <rFont val="Arial"/>
        <family val="2"/>
      </rPr>
      <t>, 2nd), Social Sciences (1</t>
    </r>
    <r>
      <rPr>
        <vertAlign val="superscript"/>
        <sz val="9"/>
        <rFont val="Arial"/>
        <family val="2"/>
      </rPr>
      <t>st</t>
    </r>
    <r>
      <rPr>
        <sz val="9"/>
        <rFont val="Arial"/>
        <family val="2"/>
      </rPr>
      <t>), Language and philological sciences (1</t>
    </r>
    <r>
      <rPr>
        <vertAlign val="superscript"/>
        <sz val="9"/>
        <rFont val="Arial"/>
        <family val="2"/>
      </rPr>
      <t>st</t>
    </r>
    <r>
      <rPr>
        <sz val="9"/>
        <rFont val="Arial"/>
        <family val="2"/>
      </rPr>
      <t>), Law (1</t>
    </r>
    <r>
      <rPr>
        <vertAlign val="superscript"/>
        <sz val="9"/>
        <rFont val="Arial"/>
        <family val="2"/>
      </rPr>
      <t>st</t>
    </r>
    <r>
      <rPr>
        <sz val="9"/>
        <rFont val="Arial"/>
        <family val="2"/>
      </rPr>
      <t>, 2nd), Design (1</t>
    </r>
    <r>
      <rPr>
        <vertAlign val="superscript"/>
        <sz val="9"/>
        <rFont val="Arial"/>
        <family val="2"/>
      </rPr>
      <t>st</t>
    </r>
    <r>
      <rPr>
        <sz val="9"/>
        <rFont val="Arial"/>
        <family val="2"/>
      </rPr>
      <t>, 2nd), Finances (1</t>
    </r>
    <r>
      <rPr>
        <vertAlign val="superscript"/>
        <sz val="9"/>
        <rFont val="Arial"/>
        <family val="2"/>
      </rPr>
      <t>st</t>
    </r>
    <r>
      <rPr>
        <sz val="9"/>
        <rFont val="Arial"/>
        <family val="2"/>
      </rPr>
      <t>, 2nd), Tourism (1</t>
    </r>
    <r>
      <rPr>
        <vertAlign val="superscript"/>
        <sz val="9"/>
        <rFont val="Arial"/>
        <family val="2"/>
      </rPr>
      <t>st</t>
    </r>
    <r>
      <rPr>
        <sz val="9"/>
        <rFont val="Arial"/>
        <family val="2"/>
      </rPr>
      <t>, 2nd)</t>
    </r>
  </si>
  <si>
    <r>
      <t>Business and administration (1</t>
    </r>
    <r>
      <rPr>
        <vertAlign val="superscript"/>
        <sz val="9"/>
        <rFont val="Arial"/>
        <family val="2"/>
      </rPr>
      <t>st</t>
    </r>
    <r>
      <rPr>
        <sz val="9"/>
        <rFont val="Arial"/>
        <family val="2"/>
      </rPr>
      <t>, 2</t>
    </r>
    <r>
      <rPr>
        <vertAlign val="superscript"/>
        <sz val="9"/>
        <rFont val="Arial"/>
        <family val="2"/>
      </rPr>
      <t>nd</t>
    </r>
    <r>
      <rPr>
        <sz val="9"/>
        <rFont val="Arial"/>
        <family val="2"/>
      </rPr>
      <t>, 3rd), Finances (1</t>
    </r>
    <r>
      <rPr>
        <vertAlign val="superscript"/>
        <sz val="9"/>
        <rFont val="Arial"/>
        <family val="2"/>
      </rPr>
      <t>st</t>
    </r>
    <r>
      <rPr>
        <sz val="9"/>
        <rFont val="Arial"/>
        <family val="2"/>
      </rPr>
      <t>, 2nd), Design (1st), Public Relations (1st), Economics (3rd), Languages and Philological Sciences (1st), Law (1st), European studies (1st), Travel,tourism and leisure (1st), IT (1st), Psychology (1st, 2nd), Social Work (1st, 2nd), European Economics (1st), Human Resources (2</t>
    </r>
    <r>
      <rPr>
        <vertAlign val="superscript"/>
        <sz val="9"/>
        <rFont val="Arial"/>
        <family val="2"/>
      </rPr>
      <t>nd</t>
    </r>
    <r>
      <rPr>
        <sz val="9"/>
        <rFont val="Arial"/>
        <family val="2"/>
      </rPr>
      <t>)</t>
    </r>
  </si>
  <si>
    <r>
      <t>Business and administration (1</t>
    </r>
    <r>
      <rPr>
        <vertAlign val="superscript"/>
        <sz val="9"/>
        <rFont val="Arial"/>
        <family val="2"/>
      </rPr>
      <t>st</t>
    </r>
    <r>
      <rPr>
        <sz val="9"/>
        <rFont val="Arial"/>
        <family val="2"/>
      </rPr>
      <t>, 2nd), Finances (1</t>
    </r>
    <r>
      <rPr>
        <vertAlign val="superscript"/>
        <sz val="9"/>
        <rFont val="Arial"/>
        <family val="2"/>
      </rPr>
      <t>st</t>
    </r>
    <r>
      <rPr>
        <sz val="9"/>
        <rFont val="Arial"/>
        <family val="2"/>
      </rPr>
      <t>, 2nd), Public relations (1st), Cultural studies (1st), Languages and Philological Sciences (1st), Law (1st), European Studies (1</t>
    </r>
    <r>
      <rPr>
        <vertAlign val="superscript"/>
        <sz val="9"/>
        <rFont val="Arial"/>
        <family val="2"/>
      </rPr>
      <t>st</t>
    </r>
    <r>
      <rPr>
        <sz val="9"/>
        <rFont val="Arial"/>
        <family val="2"/>
      </rPr>
      <t>)</t>
    </r>
  </si>
  <si>
    <r>
      <t>Social and behavioural science (1st), Jurnalism and informaition (1st), Business and administration (1</t>
    </r>
    <r>
      <rPr>
        <vertAlign val="superscript"/>
        <sz val="9"/>
        <rFont val="Arial"/>
        <family val="2"/>
      </rPr>
      <t>st</t>
    </r>
    <r>
      <rPr>
        <sz val="9"/>
        <rFont val="Arial"/>
        <family val="2"/>
      </rPr>
      <t>, 2nd), Arts (1st), Travel,tourism and leisure (1st), Languages (1st), Law (1</t>
    </r>
    <r>
      <rPr>
        <vertAlign val="superscript"/>
        <sz val="9"/>
        <rFont val="Arial"/>
        <family val="2"/>
      </rPr>
      <t>st</t>
    </r>
    <r>
      <rPr>
        <sz val="9"/>
        <rFont val="Arial"/>
        <family val="2"/>
      </rPr>
      <t>, 2</t>
    </r>
    <r>
      <rPr>
        <vertAlign val="superscript"/>
        <sz val="9"/>
        <rFont val="Arial"/>
        <family val="2"/>
      </rPr>
      <t>nd</t>
    </r>
    <r>
      <rPr>
        <sz val="9"/>
        <rFont val="Arial"/>
        <family val="2"/>
      </rPr>
      <t>)</t>
    </r>
  </si>
  <si>
    <r>
      <t>Communication and Public Relations (1</t>
    </r>
    <r>
      <rPr>
        <vertAlign val="superscript"/>
        <sz val="9"/>
        <rFont val="Arial"/>
        <family val="2"/>
      </rPr>
      <t>st</t>
    </r>
    <r>
      <rPr>
        <sz val="9"/>
        <rFont val="Arial"/>
        <family val="2"/>
      </rPr>
      <t>)</t>
    </r>
  </si>
  <si>
    <r>
      <t>Translation and Interpretation (1</t>
    </r>
    <r>
      <rPr>
        <vertAlign val="superscript"/>
        <sz val="9"/>
        <rFont val="Arial"/>
        <family val="2"/>
      </rPr>
      <t>st</t>
    </r>
    <r>
      <rPr>
        <sz val="9"/>
        <rFont val="Arial"/>
        <family val="2"/>
      </rPr>
      <t>), Psychology (1st )</t>
    </r>
  </si>
  <si>
    <r>
      <t>Trtanslation,interpretation (1st),  Economics (1st),  PR,publicity,advertising (1</t>
    </r>
    <r>
      <rPr>
        <vertAlign val="superscript"/>
        <sz val="9"/>
        <rFont val="Arial"/>
        <family val="2"/>
      </rPr>
      <t>st</t>
    </r>
    <r>
      <rPr>
        <sz val="9"/>
        <rFont val="Arial"/>
        <family val="2"/>
      </rPr>
      <t>)</t>
    </r>
  </si>
  <si>
    <r>
      <t>Law (2</t>
    </r>
    <r>
      <rPr>
        <vertAlign val="superscript"/>
        <sz val="9"/>
        <rFont val="Arial"/>
        <family val="2"/>
      </rPr>
      <t>nd</t>
    </r>
    <r>
      <rPr>
        <sz val="9"/>
        <rFont val="Arial"/>
        <family val="2"/>
      </rPr>
      <t>)</t>
    </r>
  </si>
  <si>
    <r>
      <t>Business and administration (1</t>
    </r>
    <r>
      <rPr>
        <vertAlign val="superscript"/>
        <sz val="9"/>
        <rFont val="Arial"/>
        <family val="2"/>
      </rPr>
      <t>st</t>
    </r>
    <r>
      <rPr>
        <sz val="9"/>
        <rFont val="Arial"/>
        <family val="2"/>
      </rPr>
      <t>, 2</t>
    </r>
    <r>
      <rPr>
        <vertAlign val="superscript"/>
        <sz val="9"/>
        <rFont val="Arial"/>
        <family val="2"/>
      </rPr>
      <t>nd</t>
    </r>
    <r>
      <rPr>
        <sz val="9"/>
        <rFont val="Arial"/>
        <family val="2"/>
      </rPr>
      <t>, 3rd), Economics (1</t>
    </r>
    <r>
      <rPr>
        <vertAlign val="superscript"/>
        <sz val="9"/>
        <rFont val="Arial"/>
        <family val="2"/>
      </rPr>
      <t>st</t>
    </r>
    <r>
      <rPr>
        <sz val="9"/>
        <rFont val="Arial"/>
        <family val="2"/>
      </rPr>
      <t>, 2</t>
    </r>
    <r>
      <rPr>
        <vertAlign val="superscript"/>
        <sz val="9"/>
        <rFont val="Arial"/>
        <family val="2"/>
      </rPr>
      <t>nd</t>
    </r>
    <r>
      <rPr>
        <sz val="9"/>
        <rFont val="Arial"/>
        <family val="2"/>
      </rPr>
      <t>, 3rd), Foreign Languages (1</t>
    </r>
    <r>
      <rPr>
        <vertAlign val="superscript"/>
        <sz val="9"/>
        <rFont val="Arial"/>
        <family val="2"/>
      </rPr>
      <t>st</t>
    </r>
    <r>
      <rPr>
        <sz val="9"/>
        <rFont val="Arial"/>
        <family val="2"/>
      </rPr>
      <t>), Management and Administration (1st), Law (1</t>
    </r>
    <r>
      <rPr>
        <vertAlign val="superscript"/>
        <sz val="9"/>
        <rFont val="Arial"/>
        <family val="2"/>
      </rPr>
      <t>st</t>
    </r>
    <r>
      <rPr>
        <sz val="9"/>
        <rFont val="Arial"/>
        <family val="2"/>
      </rPr>
      <t>, 2</t>
    </r>
    <r>
      <rPr>
        <vertAlign val="superscript"/>
        <sz val="9"/>
        <rFont val="Arial"/>
        <family val="2"/>
      </rPr>
      <t>nd</t>
    </r>
    <r>
      <rPr>
        <sz val="9"/>
        <rFont val="Arial"/>
        <family val="2"/>
      </rPr>
      <t>, 3</t>
    </r>
    <r>
      <rPr>
        <vertAlign val="superscript"/>
        <sz val="9"/>
        <rFont val="Arial"/>
        <family val="2"/>
      </rPr>
      <t>rd</t>
    </r>
    <r>
      <rPr>
        <sz val="9"/>
        <rFont val="Arial"/>
        <family val="2"/>
      </rPr>
      <t>)</t>
    </r>
  </si>
  <si>
    <r>
      <t>Business administration (1</t>
    </r>
    <r>
      <rPr>
        <vertAlign val="superscript"/>
        <sz val="9"/>
        <rFont val="Arial"/>
        <family val="2"/>
      </rPr>
      <t>st</t>
    </r>
    <r>
      <rPr>
        <sz val="9"/>
        <rFont val="Arial"/>
        <family val="2"/>
      </rPr>
      <t>, 2</t>
    </r>
    <r>
      <rPr>
        <vertAlign val="superscript"/>
        <sz val="9"/>
        <rFont val="Arial"/>
        <family val="2"/>
      </rPr>
      <t>nd</t>
    </r>
    <r>
      <rPr>
        <sz val="9"/>
        <rFont val="Arial"/>
        <family val="2"/>
      </rPr>
      <t>)</t>
    </r>
  </si>
  <si>
    <r>
      <t>Business (1st), Arts (1st), Journalism (1</t>
    </r>
    <r>
      <rPr>
        <vertAlign val="superscript"/>
        <sz val="9"/>
        <rFont val="Arial"/>
        <family val="2"/>
      </rPr>
      <t>st</t>
    </r>
    <r>
      <rPr>
        <sz val="9"/>
        <rFont val="Arial"/>
        <family val="2"/>
      </rPr>
      <t>)</t>
    </r>
  </si>
  <si>
    <r>
      <t>Business and Administration (1st, 2nd, 3rd), Finances (1st, 2nd), Design (1st), Public Relations (1st), Economics (3rd), Languages and Philological sciences (1st), Law (1st), European studies (1st), Travel,Tourism ane leisure (1</t>
    </r>
    <r>
      <rPr>
        <vertAlign val="superscript"/>
        <sz val="9"/>
        <rFont val="Arial"/>
        <family val="2"/>
      </rPr>
      <t>st</t>
    </r>
    <r>
      <rPr>
        <sz val="9"/>
        <rFont val="Arial"/>
        <family val="2"/>
      </rPr>
      <t>)</t>
    </r>
  </si>
  <si>
    <r>
      <t>Business (1</t>
    </r>
    <r>
      <rPr>
        <vertAlign val="superscript"/>
        <sz val="9"/>
        <rFont val="Arial"/>
        <family val="2"/>
      </rPr>
      <t>st</t>
    </r>
    <r>
      <rPr>
        <sz val="9"/>
        <rFont val="Arial"/>
        <family val="2"/>
      </rPr>
      <t>) , Languages</t>
    </r>
  </si>
  <si>
    <r>
      <t>Buseness and Administration (1st, 2nd), Travel,tourism and leisure (1</t>
    </r>
    <r>
      <rPr>
        <vertAlign val="superscript"/>
        <sz val="9"/>
        <rFont val="Arial"/>
        <family val="2"/>
      </rPr>
      <t>st</t>
    </r>
    <r>
      <rPr>
        <sz val="9"/>
        <rFont val="Arial"/>
        <family val="2"/>
      </rPr>
      <t>, 2</t>
    </r>
    <r>
      <rPr>
        <vertAlign val="superscript"/>
        <sz val="9"/>
        <rFont val="Arial"/>
        <family val="2"/>
      </rPr>
      <t>nd</t>
    </r>
    <r>
      <rPr>
        <sz val="9"/>
        <rFont val="Arial"/>
        <family val="2"/>
      </rPr>
      <t>)</t>
    </r>
  </si>
  <si>
    <r>
      <t>Social Aand behavioural science (1st), Business and administration (1</t>
    </r>
    <r>
      <rPr>
        <vertAlign val="superscript"/>
        <sz val="9"/>
        <rFont val="Arial"/>
        <family val="2"/>
      </rPr>
      <t>st</t>
    </r>
    <r>
      <rPr>
        <sz val="9"/>
        <rFont val="Arial"/>
        <family val="2"/>
      </rPr>
      <t>)</t>
    </r>
  </si>
  <si>
    <r>
      <t>Languages and Philological Sciences (English, German, Russian)(1</t>
    </r>
    <r>
      <rPr>
        <vertAlign val="superscript"/>
        <sz val="9"/>
        <rFont val="Arial"/>
        <family val="2"/>
      </rPr>
      <t>st</t>
    </r>
    <r>
      <rPr>
        <sz val="9"/>
        <rFont val="Arial"/>
        <family val="2"/>
      </rPr>
      <t>, 2</t>
    </r>
    <r>
      <rPr>
        <vertAlign val="superscript"/>
        <sz val="9"/>
        <rFont val="Arial"/>
        <family val="2"/>
      </rPr>
      <t>nd</t>
    </r>
    <r>
      <rPr>
        <sz val="9"/>
        <rFont val="Arial"/>
        <family val="2"/>
      </rPr>
      <t>), European Studies (1</t>
    </r>
    <r>
      <rPr>
        <vertAlign val="superscript"/>
        <sz val="9"/>
        <rFont val="Arial"/>
        <family val="2"/>
      </rPr>
      <t>st</t>
    </r>
    <r>
      <rPr>
        <sz val="9"/>
        <rFont val="Arial"/>
        <family val="2"/>
      </rPr>
      <t>, 2</t>
    </r>
    <r>
      <rPr>
        <vertAlign val="superscript"/>
        <sz val="9"/>
        <rFont val="Arial"/>
        <family val="2"/>
      </rPr>
      <t>nd</t>
    </r>
    <r>
      <rPr>
        <sz val="9"/>
        <rFont val="Arial"/>
        <family val="2"/>
      </rPr>
      <t>)</t>
    </r>
  </si>
  <si>
    <r>
      <t>Business and administration (1</t>
    </r>
    <r>
      <rPr>
        <vertAlign val="superscript"/>
        <sz val="9"/>
        <rFont val="Arial"/>
        <family val="2"/>
      </rPr>
      <t>st</t>
    </r>
    <r>
      <rPr>
        <sz val="9"/>
        <rFont val="Arial"/>
        <family val="2"/>
      </rPr>
      <t>, 2nd), Finances (1</t>
    </r>
    <r>
      <rPr>
        <vertAlign val="superscript"/>
        <sz val="9"/>
        <rFont val="Arial"/>
        <family val="2"/>
      </rPr>
      <t>st, 2nd)</t>
    </r>
    <r>
      <rPr>
        <sz val="9"/>
        <rFont val="Arial"/>
        <family val="2"/>
      </rPr>
      <t>, Design (1st), Public Relations (1st), Cultural Studies (1st), Languages and Philological Sciences (1st), Law (1st), European studies (1st), Travel,tourism and leisure (1</t>
    </r>
    <r>
      <rPr>
        <vertAlign val="superscript"/>
        <sz val="9"/>
        <rFont val="Arial"/>
        <family val="2"/>
      </rPr>
      <t>st</t>
    </r>
    <r>
      <rPr>
        <sz val="9"/>
        <rFont val="Arial"/>
        <family val="2"/>
      </rPr>
      <t>)</t>
    </r>
  </si>
  <si>
    <r>
      <t>Business and Administration (1</t>
    </r>
    <r>
      <rPr>
        <vertAlign val="superscript"/>
        <sz val="9"/>
        <rFont val="Arial"/>
        <family val="2"/>
      </rPr>
      <t>st</t>
    </r>
    <r>
      <rPr>
        <sz val="9"/>
        <rFont val="Arial"/>
        <family val="2"/>
      </rPr>
      <t>, 2</t>
    </r>
    <r>
      <rPr>
        <vertAlign val="superscript"/>
        <sz val="9"/>
        <rFont val="Arial"/>
        <family val="2"/>
      </rPr>
      <t>nd</t>
    </r>
    <r>
      <rPr>
        <sz val="9"/>
        <rFont val="Arial"/>
        <family val="2"/>
      </rPr>
      <t>, 3</t>
    </r>
    <r>
      <rPr>
        <vertAlign val="superscript"/>
        <sz val="9"/>
        <rFont val="Arial"/>
        <family val="2"/>
      </rPr>
      <t>rd</t>
    </r>
    <r>
      <rPr>
        <sz val="9"/>
        <rFont val="Arial"/>
        <family val="2"/>
      </rPr>
      <t>), Finances (1</t>
    </r>
    <r>
      <rPr>
        <vertAlign val="superscript"/>
        <sz val="9"/>
        <rFont val="Arial"/>
        <family val="2"/>
      </rPr>
      <t>st</t>
    </r>
    <r>
      <rPr>
        <sz val="9"/>
        <rFont val="Arial"/>
        <family val="2"/>
      </rPr>
      <t>, 2</t>
    </r>
    <r>
      <rPr>
        <vertAlign val="superscript"/>
        <sz val="9"/>
        <rFont val="Arial"/>
        <family val="2"/>
      </rPr>
      <t>nd</t>
    </r>
    <r>
      <rPr>
        <sz val="9"/>
        <rFont val="Arial"/>
        <family val="2"/>
      </rPr>
      <t>), Design (1</t>
    </r>
    <r>
      <rPr>
        <vertAlign val="superscript"/>
        <sz val="9"/>
        <rFont val="Arial"/>
        <family val="2"/>
      </rPr>
      <t>st</t>
    </r>
    <r>
      <rPr>
        <sz val="9"/>
        <rFont val="Arial"/>
        <family val="2"/>
      </rPr>
      <t>), Public Relations (1</t>
    </r>
    <r>
      <rPr>
        <vertAlign val="superscript"/>
        <sz val="9"/>
        <rFont val="Arial"/>
        <family val="2"/>
      </rPr>
      <t>st</t>
    </r>
    <r>
      <rPr>
        <sz val="9"/>
        <rFont val="Arial"/>
        <family val="2"/>
      </rPr>
      <t>), Economics (3rd), Languages and Philological Sciences (1st), Law (1st), European Studies (1st), Travel,tourism and leisure (1st), IT (1st), Psychology (1st, 2nd), Social Work (1st, 2nd), European Economics (1st), Human Resources (2</t>
    </r>
    <r>
      <rPr>
        <vertAlign val="superscript"/>
        <sz val="9"/>
        <rFont val="Arial"/>
        <family val="2"/>
      </rPr>
      <t>nd</t>
    </r>
    <r>
      <rPr>
        <sz val="9"/>
        <rFont val="Arial"/>
        <family val="2"/>
      </rPr>
      <t>)</t>
    </r>
  </si>
  <si>
    <r>
      <t>Business and administration (1</t>
    </r>
    <r>
      <rPr>
        <vertAlign val="superscript"/>
        <sz val="9"/>
        <rFont val="Arial"/>
        <family val="2"/>
      </rPr>
      <t>st</t>
    </r>
    <r>
      <rPr>
        <sz val="9"/>
        <rFont val="Arial"/>
        <family val="2"/>
      </rPr>
      <t>, 2nd), Finances (1</t>
    </r>
    <r>
      <rPr>
        <vertAlign val="superscript"/>
        <sz val="9"/>
        <rFont val="Arial"/>
        <family val="2"/>
      </rPr>
      <t>st</t>
    </r>
    <r>
      <rPr>
        <sz val="9"/>
        <rFont val="Arial"/>
        <family val="2"/>
      </rPr>
      <t>, 2nd), Design (1st), Cultural studies (1st), Languages and Philological Sciences (1st), Law (1st), European Studies (1st), Travel,tourism and leisure (1</t>
    </r>
    <r>
      <rPr>
        <vertAlign val="superscript"/>
        <sz val="9"/>
        <rFont val="Arial"/>
        <family val="2"/>
      </rPr>
      <t>st</t>
    </r>
    <r>
      <rPr>
        <sz val="9"/>
        <rFont val="Arial"/>
        <family val="2"/>
      </rPr>
      <t>)</t>
    </r>
  </si>
  <si>
    <r>
      <t>Business and administration (1</t>
    </r>
    <r>
      <rPr>
        <vertAlign val="superscript"/>
        <sz val="9"/>
        <rFont val="Arial"/>
        <family val="2"/>
      </rPr>
      <t>st</t>
    </r>
    <r>
      <rPr>
        <sz val="9"/>
        <rFont val="Arial"/>
        <family val="2"/>
      </rPr>
      <t>, 2</t>
    </r>
    <r>
      <rPr>
        <vertAlign val="superscript"/>
        <sz val="9"/>
        <rFont val="Arial"/>
        <family val="2"/>
      </rPr>
      <t>nd</t>
    </r>
    <r>
      <rPr>
        <sz val="9"/>
        <rFont val="Arial"/>
        <family val="2"/>
      </rPr>
      <t>, 3</t>
    </r>
    <r>
      <rPr>
        <vertAlign val="superscript"/>
        <sz val="9"/>
        <rFont val="Arial"/>
        <family val="2"/>
      </rPr>
      <t>rd</t>
    </r>
    <r>
      <rPr>
        <sz val="9"/>
        <rFont val="Arial"/>
        <family val="2"/>
      </rPr>
      <t>), Finances (1</t>
    </r>
    <r>
      <rPr>
        <vertAlign val="superscript"/>
        <sz val="9"/>
        <rFont val="Arial"/>
        <family val="2"/>
      </rPr>
      <t>st</t>
    </r>
    <r>
      <rPr>
        <sz val="9"/>
        <rFont val="Arial"/>
        <family val="2"/>
      </rPr>
      <t>, 2</t>
    </r>
    <r>
      <rPr>
        <vertAlign val="superscript"/>
        <sz val="9"/>
        <rFont val="Arial"/>
        <family val="2"/>
      </rPr>
      <t>nd</t>
    </r>
    <r>
      <rPr>
        <sz val="9"/>
        <rFont val="Arial"/>
        <family val="2"/>
      </rPr>
      <t>), Design (1</t>
    </r>
    <r>
      <rPr>
        <vertAlign val="superscript"/>
        <sz val="9"/>
        <rFont val="Arial"/>
        <family val="2"/>
      </rPr>
      <t>st</t>
    </r>
    <r>
      <rPr>
        <sz val="9"/>
        <rFont val="Arial"/>
        <family val="2"/>
      </rPr>
      <t>), Economics (3</t>
    </r>
    <r>
      <rPr>
        <vertAlign val="superscript"/>
        <sz val="9"/>
        <rFont val="Arial"/>
        <family val="2"/>
      </rPr>
      <t>rd</t>
    </r>
    <r>
      <rPr>
        <sz val="9"/>
        <rFont val="Arial"/>
        <family val="2"/>
      </rPr>
      <t>), Languages and Philological Sciences (1</t>
    </r>
    <r>
      <rPr>
        <vertAlign val="superscript"/>
        <sz val="9"/>
        <rFont val="Arial"/>
        <family val="2"/>
      </rPr>
      <t>st</t>
    </r>
    <r>
      <rPr>
        <sz val="9"/>
        <rFont val="Arial"/>
        <family val="2"/>
      </rPr>
      <t>), Travel,tourism and leisure (1</t>
    </r>
    <r>
      <rPr>
        <vertAlign val="superscript"/>
        <sz val="9"/>
        <rFont val="Arial"/>
        <family val="2"/>
      </rPr>
      <t>st</t>
    </r>
    <r>
      <rPr>
        <sz val="9"/>
        <rFont val="Arial"/>
        <family val="2"/>
      </rPr>
      <t>), IT (1</t>
    </r>
    <r>
      <rPr>
        <vertAlign val="superscript"/>
        <sz val="9"/>
        <rFont val="Arial"/>
        <family val="2"/>
      </rPr>
      <t>st</t>
    </r>
    <r>
      <rPr>
        <sz val="9"/>
        <rFont val="Arial"/>
        <family val="2"/>
      </rPr>
      <t>), Psychology (1</t>
    </r>
    <r>
      <rPr>
        <vertAlign val="superscript"/>
        <sz val="9"/>
        <rFont val="Arial"/>
        <family val="2"/>
      </rPr>
      <t>st</t>
    </r>
    <r>
      <rPr>
        <sz val="9"/>
        <rFont val="Arial"/>
        <family val="2"/>
      </rPr>
      <t>, 2</t>
    </r>
    <r>
      <rPr>
        <vertAlign val="superscript"/>
        <sz val="9"/>
        <rFont val="Arial"/>
        <family val="2"/>
      </rPr>
      <t>nd</t>
    </r>
    <r>
      <rPr>
        <sz val="9"/>
        <rFont val="Arial"/>
        <family val="2"/>
      </rPr>
      <t>)</t>
    </r>
  </si>
  <si>
    <r>
      <t>Business and administration (1</t>
    </r>
    <r>
      <rPr>
        <vertAlign val="superscript"/>
        <sz val="9"/>
        <rFont val="Arial"/>
        <family val="2"/>
      </rPr>
      <t>st</t>
    </r>
    <r>
      <rPr>
        <sz val="9"/>
        <rFont val="Arial"/>
        <family val="2"/>
      </rPr>
      <t>, 2nd), Public Relations (1st), Cultural Studies (Tourism Guidance Department) (1</t>
    </r>
    <r>
      <rPr>
        <vertAlign val="superscript"/>
        <sz val="9"/>
        <rFont val="Arial"/>
        <family val="2"/>
      </rPr>
      <t>st</t>
    </r>
    <r>
      <rPr>
        <sz val="9"/>
        <rFont val="Arial"/>
        <family val="2"/>
      </rPr>
      <t xml:space="preserve"> ,2</t>
    </r>
    <r>
      <rPr>
        <vertAlign val="superscript"/>
        <sz val="9"/>
        <rFont val="Arial"/>
        <family val="2"/>
      </rPr>
      <t>nd</t>
    </r>
    <r>
      <rPr>
        <sz val="9"/>
        <rFont val="Arial"/>
        <family val="2"/>
      </rPr>
      <t xml:space="preserve"> ), Languages and Philological Sciences (1st), European Studies (1st), Travel,tourism and leisure (1st)</t>
    </r>
  </si>
  <si>
    <r>
      <t>Business and administration (1</t>
    </r>
    <r>
      <rPr>
        <vertAlign val="superscript"/>
        <sz val="9"/>
        <rFont val="Arial"/>
        <family val="2"/>
      </rPr>
      <t>st</t>
    </r>
    <r>
      <rPr>
        <sz val="9"/>
        <rFont val="Arial"/>
        <family val="2"/>
      </rPr>
      <t>, 2nd), Finances (1</t>
    </r>
    <r>
      <rPr>
        <vertAlign val="superscript"/>
        <sz val="9"/>
        <rFont val="Arial"/>
        <family val="2"/>
      </rPr>
      <t>st</t>
    </r>
    <r>
      <rPr>
        <sz val="9"/>
        <rFont val="Arial"/>
        <family val="2"/>
      </rPr>
      <t>, 2nd), Design (Textile, Ceramics)(1st), Public Relations (1st), Languages and Philological Sciences (1st), European Studies (International Relations)(1st), Travel,tourism and leisure (1</t>
    </r>
    <r>
      <rPr>
        <vertAlign val="superscript"/>
        <sz val="9"/>
        <rFont val="Arial"/>
        <family val="2"/>
      </rPr>
      <t>st</t>
    </r>
    <r>
      <rPr>
        <sz val="9"/>
        <rFont val="Arial"/>
        <family val="2"/>
      </rPr>
      <t>)</t>
    </r>
  </si>
  <si>
    <r>
      <t>Business and administration (1</t>
    </r>
    <r>
      <rPr>
        <vertAlign val="superscript"/>
        <sz val="9"/>
        <rFont val="Arial"/>
        <family val="2"/>
      </rPr>
      <t>st</t>
    </r>
    <r>
      <rPr>
        <sz val="9"/>
        <rFont val="Arial"/>
        <family val="2"/>
      </rPr>
      <t>, 2</t>
    </r>
    <r>
      <rPr>
        <vertAlign val="superscript"/>
        <sz val="9"/>
        <rFont val="Arial"/>
        <family val="2"/>
      </rPr>
      <t>nd</t>
    </r>
    <r>
      <rPr>
        <sz val="9"/>
        <rFont val="Arial"/>
        <family val="2"/>
      </rPr>
      <t>, 3</t>
    </r>
    <r>
      <rPr>
        <vertAlign val="superscript"/>
        <sz val="9"/>
        <rFont val="Arial"/>
        <family val="2"/>
      </rPr>
      <t>rd</t>
    </r>
    <r>
      <rPr>
        <sz val="9"/>
        <rFont val="Arial"/>
        <family val="2"/>
      </rPr>
      <t>), Finances (1</t>
    </r>
    <r>
      <rPr>
        <vertAlign val="superscript"/>
        <sz val="9"/>
        <rFont val="Arial"/>
        <family val="2"/>
      </rPr>
      <t>st</t>
    </r>
    <r>
      <rPr>
        <sz val="9"/>
        <rFont val="Arial"/>
        <family val="2"/>
      </rPr>
      <t>, 2</t>
    </r>
    <r>
      <rPr>
        <vertAlign val="superscript"/>
        <sz val="9"/>
        <rFont val="Arial"/>
        <family val="2"/>
      </rPr>
      <t>nd</t>
    </r>
    <r>
      <rPr>
        <sz val="9"/>
        <rFont val="Arial"/>
        <family val="2"/>
      </rPr>
      <t>), Design (1</t>
    </r>
    <r>
      <rPr>
        <vertAlign val="superscript"/>
        <sz val="9"/>
        <rFont val="Arial"/>
        <family val="2"/>
      </rPr>
      <t>st</t>
    </r>
    <r>
      <rPr>
        <sz val="9"/>
        <rFont val="Arial"/>
        <family val="2"/>
      </rPr>
      <t>), Public Relations (1st), Economics (3rd), Languages and Philological Sciences (1st), Law (1st), European Studies (1st), Travel,tourism and leisure (1st), IT (1st), Social Work (1st, 2nd), European Economics (1st), Human Resources (2</t>
    </r>
    <r>
      <rPr>
        <vertAlign val="superscript"/>
        <sz val="9"/>
        <rFont val="Arial"/>
        <family val="2"/>
      </rPr>
      <t>nd</t>
    </r>
    <r>
      <rPr>
        <sz val="9"/>
        <rFont val="Arial"/>
        <family val="2"/>
      </rPr>
      <t>)</t>
    </r>
  </si>
  <si>
    <r>
      <t>Business and Administration (1</t>
    </r>
    <r>
      <rPr>
        <vertAlign val="superscript"/>
        <sz val="9"/>
        <rFont val="Arial"/>
        <family val="2"/>
      </rPr>
      <t>st</t>
    </r>
    <r>
      <rPr>
        <sz val="9"/>
        <rFont val="Arial"/>
        <family val="2"/>
      </rPr>
      <t>, 2</t>
    </r>
    <r>
      <rPr>
        <vertAlign val="superscript"/>
        <sz val="9"/>
        <rFont val="Arial"/>
        <family val="2"/>
      </rPr>
      <t>nd</t>
    </r>
    <r>
      <rPr>
        <sz val="9"/>
        <rFont val="Arial"/>
        <family val="2"/>
      </rPr>
      <t>), Finance,Banking and Insurance (1</t>
    </r>
    <r>
      <rPr>
        <vertAlign val="superscript"/>
        <sz val="9"/>
        <rFont val="Arial"/>
        <family val="2"/>
      </rPr>
      <t>st</t>
    </r>
    <r>
      <rPr>
        <sz val="9"/>
        <rFont val="Arial"/>
        <family val="2"/>
      </rPr>
      <t>), Fashion,Interior and Industral Design (1</t>
    </r>
    <r>
      <rPr>
        <vertAlign val="superscript"/>
        <sz val="9"/>
        <rFont val="Arial"/>
        <family val="2"/>
      </rPr>
      <t>st</t>
    </r>
    <r>
      <rPr>
        <sz val="9"/>
        <rFont val="Arial"/>
        <family val="2"/>
      </rPr>
      <t>), Marketing and Advertising (1</t>
    </r>
    <r>
      <rPr>
        <vertAlign val="superscript"/>
        <sz val="9"/>
        <rFont val="Arial"/>
        <family val="2"/>
      </rPr>
      <t>st</t>
    </r>
    <r>
      <rPr>
        <sz val="9"/>
        <rFont val="Arial"/>
        <family val="2"/>
      </rPr>
      <t>), Languages (1</t>
    </r>
    <r>
      <rPr>
        <vertAlign val="superscript"/>
        <sz val="9"/>
        <rFont val="Arial"/>
        <family val="2"/>
      </rPr>
      <t>st</t>
    </r>
    <r>
      <rPr>
        <sz val="9"/>
        <rFont val="Arial"/>
        <family val="2"/>
      </rPr>
      <t>), Travel,Tourism and leisure (1</t>
    </r>
    <r>
      <rPr>
        <vertAlign val="superscript"/>
        <sz val="9"/>
        <rFont val="Arial"/>
        <family val="2"/>
      </rPr>
      <t>st</t>
    </r>
    <r>
      <rPr>
        <sz val="9"/>
        <rFont val="Arial"/>
        <family val="2"/>
      </rPr>
      <t>), Information and Communication Technologies (1</t>
    </r>
    <r>
      <rPr>
        <vertAlign val="superscript"/>
        <sz val="9"/>
        <rFont val="Arial"/>
        <family val="2"/>
      </rPr>
      <t>st</t>
    </r>
    <r>
      <rPr>
        <sz val="9"/>
        <rFont val="Arial"/>
        <family val="2"/>
      </rPr>
      <t>), Psychology (1</t>
    </r>
    <r>
      <rPr>
        <vertAlign val="superscript"/>
        <sz val="9"/>
        <rFont val="Arial"/>
        <family val="2"/>
      </rPr>
      <t>st</t>
    </r>
    <r>
      <rPr>
        <sz val="9"/>
        <rFont val="Arial"/>
        <family val="2"/>
      </rPr>
      <t>, 2</t>
    </r>
    <r>
      <rPr>
        <vertAlign val="superscript"/>
        <sz val="9"/>
        <rFont val="Arial"/>
        <family val="2"/>
      </rPr>
      <t>nd</t>
    </r>
    <r>
      <rPr>
        <sz val="9"/>
        <rFont val="Arial"/>
        <family val="2"/>
      </rPr>
      <t>), Management and Administration (2</t>
    </r>
    <r>
      <rPr>
        <vertAlign val="superscript"/>
        <sz val="9"/>
        <rFont val="Arial"/>
        <family val="2"/>
      </rPr>
      <t>nd</t>
    </r>
    <r>
      <rPr>
        <sz val="9"/>
        <rFont val="Arial"/>
        <family val="2"/>
      </rPr>
      <t>), Social Work and Counselling (1</t>
    </r>
    <r>
      <rPr>
        <vertAlign val="superscript"/>
        <sz val="9"/>
        <rFont val="Arial"/>
        <family val="2"/>
      </rPr>
      <t>st</t>
    </r>
    <r>
      <rPr>
        <sz val="9"/>
        <rFont val="Arial"/>
        <family val="2"/>
      </rPr>
      <t>)</t>
    </r>
  </si>
  <si>
    <r>
      <t>Business and administration (1</t>
    </r>
    <r>
      <rPr>
        <vertAlign val="superscript"/>
        <sz val="9"/>
        <rFont val="Arial"/>
        <family val="2"/>
      </rPr>
      <t>st</t>
    </r>
    <r>
      <rPr>
        <sz val="9"/>
        <rFont val="Arial"/>
        <family val="2"/>
      </rPr>
      <t>, 2nd), European Studies (1</t>
    </r>
    <r>
      <rPr>
        <vertAlign val="superscript"/>
        <sz val="9"/>
        <rFont val="Arial"/>
        <family val="2"/>
      </rPr>
      <t>st</t>
    </r>
    <r>
      <rPr>
        <sz val="9"/>
        <rFont val="Arial"/>
        <family val="2"/>
      </rPr>
      <t>)</t>
    </r>
  </si>
  <si>
    <r>
      <t>Business and administration (1</t>
    </r>
    <r>
      <rPr>
        <vertAlign val="superscript"/>
        <sz val="9"/>
        <rFont val="Arial"/>
        <family val="2"/>
      </rPr>
      <t>st</t>
    </r>
    <r>
      <rPr>
        <sz val="9"/>
        <rFont val="Arial"/>
        <family val="2"/>
      </rPr>
      <t>, 2</t>
    </r>
    <r>
      <rPr>
        <vertAlign val="superscript"/>
        <sz val="9"/>
        <rFont val="Arial"/>
        <family val="2"/>
      </rPr>
      <t>nd</t>
    </r>
    <r>
      <rPr>
        <sz val="9"/>
        <rFont val="Arial"/>
        <family val="2"/>
      </rPr>
      <t>), Finance,banking and insurance (1</t>
    </r>
    <r>
      <rPr>
        <vertAlign val="superscript"/>
        <sz val="9"/>
        <rFont val="Arial"/>
        <family val="2"/>
      </rPr>
      <t>st</t>
    </r>
    <r>
      <rPr>
        <sz val="9"/>
        <rFont val="Arial"/>
        <family val="2"/>
      </rPr>
      <t>, 2nd), Languages and Philological sciences (1st), Law (1st), Political sciences and civics (1st), Social and behavioral sciences (1</t>
    </r>
    <r>
      <rPr>
        <vertAlign val="superscript"/>
        <sz val="9"/>
        <rFont val="Arial"/>
        <family val="2"/>
      </rPr>
      <t>st</t>
    </r>
    <r>
      <rPr>
        <sz val="9"/>
        <rFont val="Arial"/>
        <family val="2"/>
      </rPr>
      <t>)</t>
    </r>
  </si>
  <si>
    <r>
      <t>Travel,tourism and leisure (1</t>
    </r>
    <r>
      <rPr>
        <vertAlign val="superscript"/>
        <sz val="9"/>
        <rFont val="Arial"/>
        <family val="2"/>
      </rPr>
      <t>st</t>
    </r>
    <r>
      <rPr>
        <sz val="9"/>
        <rFont val="Arial"/>
        <family val="2"/>
      </rPr>
      <t>)</t>
    </r>
  </si>
  <si>
    <r>
      <t>Business and administration (1</t>
    </r>
    <r>
      <rPr>
        <vertAlign val="superscript"/>
        <sz val="9"/>
        <rFont val="Arial"/>
        <family val="2"/>
      </rPr>
      <t>st</t>
    </r>
    <r>
      <rPr>
        <sz val="9"/>
        <rFont val="Arial"/>
        <family val="2"/>
      </rPr>
      <t>, 2</t>
    </r>
    <r>
      <rPr>
        <vertAlign val="superscript"/>
        <sz val="9"/>
        <rFont val="Arial"/>
        <family val="2"/>
      </rPr>
      <t>nd</t>
    </r>
    <r>
      <rPr>
        <sz val="9"/>
        <rFont val="Arial"/>
        <family val="2"/>
      </rPr>
      <t>, 3rd), Finance (1</t>
    </r>
    <r>
      <rPr>
        <vertAlign val="superscript"/>
        <sz val="9"/>
        <rFont val="Arial"/>
        <family val="2"/>
      </rPr>
      <t>st</t>
    </r>
    <r>
      <rPr>
        <sz val="9"/>
        <rFont val="Arial"/>
        <family val="2"/>
      </rPr>
      <t>, 2nd), Design (1st), Public relations (1st), Economics (3rd), Languages and Philological Sciences (1st), Law (1st), European Studies (1st), Travel,tourism and leisure (1</t>
    </r>
    <r>
      <rPr>
        <vertAlign val="superscript"/>
        <sz val="9"/>
        <rFont val="Arial"/>
        <family val="2"/>
      </rPr>
      <t>st</t>
    </r>
    <r>
      <rPr>
        <sz val="9"/>
        <rFont val="Arial"/>
        <family val="2"/>
      </rPr>
      <t>)</t>
    </r>
  </si>
  <si>
    <r>
      <t>Tourism and Hotel Management(1st, 2</t>
    </r>
    <r>
      <rPr>
        <vertAlign val="superscript"/>
        <sz val="9"/>
        <rFont val="Arial"/>
        <family val="2"/>
      </rPr>
      <t>nd</t>
    </r>
    <r>
      <rPr>
        <sz val="9"/>
        <rFont val="Arial"/>
        <family val="2"/>
      </rPr>
      <t xml:space="preserve">) </t>
    </r>
  </si>
  <si>
    <r>
      <t>Business administration (1</t>
    </r>
    <r>
      <rPr>
        <vertAlign val="superscript"/>
        <sz val="9"/>
        <rFont val="Arial"/>
        <family val="2"/>
      </rPr>
      <t>st</t>
    </r>
    <r>
      <rPr>
        <sz val="9"/>
        <rFont val="Arial"/>
        <family val="2"/>
      </rPr>
      <t>, 2nd), Finances (1</t>
    </r>
    <r>
      <rPr>
        <vertAlign val="superscript"/>
        <sz val="9"/>
        <rFont val="Arial"/>
        <family val="2"/>
      </rPr>
      <t>st</t>
    </r>
    <r>
      <rPr>
        <sz val="9"/>
        <rFont val="Arial"/>
        <family val="2"/>
      </rPr>
      <t>, 2nd), Design (1st), Public relations (1st), Economics (3rd), Languages and Philological sciences (1st), Law (1st), European Studies (1st), Travel,tourism and leisure (1</t>
    </r>
    <r>
      <rPr>
        <vertAlign val="superscript"/>
        <sz val="9"/>
        <rFont val="Arial"/>
        <family val="2"/>
      </rPr>
      <t>st</t>
    </r>
    <r>
      <rPr>
        <sz val="9"/>
        <rFont val="Arial"/>
        <family val="2"/>
      </rPr>
      <t xml:space="preserve">), IT (1st), Psychology (1st, 2nd), Social Work (1st, 2nd), European Economics (1st), Human Resources (2nd)  </t>
    </r>
  </si>
  <si>
    <r>
      <t>Business and Administration (1</t>
    </r>
    <r>
      <rPr>
        <vertAlign val="superscript"/>
        <sz val="9"/>
        <rFont val="Arial"/>
        <family val="2"/>
      </rPr>
      <t>st</t>
    </r>
    <r>
      <rPr>
        <sz val="9"/>
        <rFont val="Arial"/>
        <family val="2"/>
      </rPr>
      <t>, 2</t>
    </r>
    <r>
      <rPr>
        <vertAlign val="superscript"/>
        <sz val="9"/>
        <rFont val="Arial"/>
        <family val="2"/>
      </rPr>
      <t>nd</t>
    </r>
    <r>
      <rPr>
        <sz val="9"/>
        <rFont val="Arial"/>
        <family val="2"/>
      </rPr>
      <t>), Finances (1</t>
    </r>
    <r>
      <rPr>
        <vertAlign val="superscript"/>
        <sz val="9"/>
        <rFont val="Arial"/>
        <family val="2"/>
      </rPr>
      <t>st</t>
    </r>
    <r>
      <rPr>
        <sz val="9"/>
        <rFont val="Arial"/>
        <family val="2"/>
      </rPr>
      <t>, 2</t>
    </r>
    <r>
      <rPr>
        <vertAlign val="superscript"/>
        <sz val="9"/>
        <rFont val="Arial"/>
        <family val="2"/>
      </rPr>
      <t>nd</t>
    </r>
    <r>
      <rPr>
        <sz val="9"/>
        <rFont val="Arial"/>
        <family val="2"/>
      </rPr>
      <t>), Public Relations (1</t>
    </r>
    <r>
      <rPr>
        <vertAlign val="superscript"/>
        <sz val="9"/>
        <rFont val="Arial"/>
        <family val="2"/>
      </rPr>
      <t>st</t>
    </r>
    <r>
      <rPr>
        <sz val="9"/>
        <rFont val="Arial"/>
        <family val="2"/>
      </rPr>
      <t>), Cultural Studies (1</t>
    </r>
    <r>
      <rPr>
        <vertAlign val="superscript"/>
        <sz val="9"/>
        <rFont val="Arial"/>
        <family val="2"/>
      </rPr>
      <t>st</t>
    </r>
    <r>
      <rPr>
        <sz val="9"/>
        <rFont val="Arial"/>
        <family val="2"/>
      </rPr>
      <t>), Languages and Philological Sciences (1</t>
    </r>
    <r>
      <rPr>
        <vertAlign val="superscript"/>
        <sz val="9"/>
        <rFont val="Arial"/>
        <family val="2"/>
      </rPr>
      <t>st</t>
    </r>
    <r>
      <rPr>
        <sz val="9"/>
        <rFont val="Arial"/>
        <family val="2"/>
      </rPr>
      <t>), Travel,tourism and leisure (1</t>
    </r>
    <r>
      <rPr>
        <vertAlign val="superscript"/>
        <sz val="9"/>
        <rFont val="Arial"/>
        <family val="2"/>
      </rPr>
      <t>st</t>
    </r>
    <r>
      <rPr>
        <sz val="9"/>
        <rFont val="Arial"/>
        <family val="2"/>
      </rPr>
      <t>)</t>
    </r>
  </si>
  <si>
    <t>mS. Christina Armutlieva christina.armutlieva@vumk.eu 13A Oborishte St 9000 Varna</t>
  </si>
  <si>
    <t>Bolu Abant Izzet Baysal University (TR BOLU01)</t>
  </si>
  <si>
    <t>UNIVERSIDAS DEL PAIS VASCO/EUSKAL HERRIKO UNIBERSITATEA (UPV/EHU)</t>
  </si>
  <si>
    <t>iro@dpu.edu.tr</t>
  </si>
  <si>
    <t>Business (1st)</t>
  </si>
  <si>
    <t>agreements.international@ehu.es</t>
  </si>
  <si>
    <t>UNIVERSIDAD DE MURCIA</t>
  </si>
  <si>
    <t>www.um.es</t>
  </si>
  <si>
    <t>incoming@um.es</t>
  </si>
  <si>
    <t>Translation and Interpretation (1st)</t>
  </si>
  <si>
    <t>InterNapa College</t>
  </si>
  <si>
    <t>http://internapa.ac.cy/bahospitalitytourismmanagement.html</t>
  </si>
  <si>
    <t>Travel, Tourism and leisure (1st)</t>
  </si>
  <si>
    <t>www.vmnvd.gov.lv</t>
  </si>
  <si>
    <t>City Unity College</t>
  </si>
  <si>
    <t>https://www.cityu.ac.cy/en/cucn-programme-guide/</t>
  </si>
  <si>
    <t xml:space="preserve">Business Administartion, Economics, Tourism and leisure, </t>
  </si>
  <si>
    <t>2018-2020</t>
  </si>
  <si>
    <t>https://www.city.ac.cy/en/general-information-for-students/</t>
  </si>
  <si>
    <t>Alexander Colege</t>
  </si>
  <si>
    <t>https://alexander.ac.cy/en/</t>
  </si>
  <si>
    <t xml:space="preserve">Business Administartion, Finances, Law, European Economics, </t>
  </si>
  <si>
    <t>n.loizou@alexander.ac.cy</t>
  </si>
  <si>
    <t>Universita degli Studi di Messina</t>
  </si>
  <si>
    <t xml:space="preserve">www.unime.it </t>
  </si>
  <si>
    <t>gmoschella@unime.it</t>
  </si>
  <si>
    <t>2019-2021</t>
  </si>
  <si>
    <t>Political Science and civics (1st,2nd)</t>
  </si>
  <si>
    <t>Pomeranian University in Slupsk</t>
  </si>
  <si>
    <t>https://erasmus.apsl.edu.pl/en/</t>
  </si>
  <si>
    <t>Social Work and Counselling, Political Sciences and Civics, Languages, Tourism, Management and Administration</t>
  </si>
  <si>
    <t>programy.eu@apsl.edu.pl</t>
  </si>
  <si>
    <t>Instituto Superior de Gestao -ISG</t>
  </si>
  <si>
    <t>ruicaldeira@isg.pt</t>
  </si>
  <si>
    <t>marta.santos@ensinus</t>
  </si>
  <si>
    <t>Business Administration (1st, 2nd)</t>
  </si>
  <si>
    <t>www.uniovi.es/en/internacional/extranjeros</t>
  </si>
  <si>
    <t>Psychology(1st, 2nd)</t>
  </si>
  <si>
    <t>inter.incomin@uniovi.es</t>
  </si>
  <si>
    <t>www.akdeniz.edu.tr/</t>
  </si>
  <si>
    <t>erasmus@akdeniz.edu.tr</t>
  </si>
  <si>
    <t>Business Administration (1st, 2nd), Tourism(1st, 2nd), European Studies(1st, 2nd)</t>
  </si>
  <si>
    <t>www.isparta.edu.tr/en</t>
  </si>
  <si>
    <t>Tourism(1st,2nd), Business Administration (1st, 2nd)</t>
  </si>
  <si>
    <t>nesrintureli@isparta.edu.tr</t>
  </si>
  <si>
    <t>Isparta University of Applied Sciences (TR ISPARTA02),Isparta</t>
  </si>
  <si>
    <t>Universidad de Oviedo (E OVIEDO01), Oviedo</t>
  </si>
  <si>
    <t>Akdeniz University (TR ANTALYA01), Antalya</t>
  </si>
  <si>
    <t>WWW.ATU.EDU.TR</t>
  </si>
  <si>
    <t>Business Administration(1st,2nd), language acquisition(1st,2nd),Political Sciences and Civics(1st,2nd),Tourism (1st,2nd),Economics (1st,2nd)</t>
  </si>
  <si>
    <t>adempolat@atu.edu.tr</t>
  </si>
  <si>
    <t>www.wsg.byd.pl</t>
  </si>
  <si>
    <t>dsm@byd.pl</t>
  </si>
  <si>
    <t>Business Administration (1st,2nd,3rd),Finances(1st,2nd), Design (1st,2nd), Economics (3rd), Languages and Philological Sciences (1t), Tourism(1st),IT(1st)</t>
  </si>
  <si>
    <t>Macedonia</t>
  </si>
  <si>
    <t>The University of Economy in Bydgoszcz(BYDGOSZ06),Bydgoszcz</t>
  </si>
  <si>
    <t>Adana Alparslan Turkes Bilim Ve Teknoloji Univeritesi (University of Science and Technology) (TR ADANA02), Adana</t>
  </si>
  <si>
    <t>Goce Delcev University (MK STIP01)</t>
  </si>
  <si>
    <t>www.cmus.ugd.edu.mk/</t>
  </si>
  <si>
    <t>sanja.stefanova@ugd.ed</t>
  </si>
  <si>
    <t>Business Admiistration (1st,2nd,3rd), Finances(1st,2nd),Design (1st,2nd), Economics(3rd),Languages and Philological Sciences (1st), Law (1st), Tourism (1st), IT(1st).</t>
  </si>
  <si>
    <t>Thomas More Mechelen-Antwerpen (B MECHELE14 B-GEEL07)</t>
  </si>
  <si>
    <t>Applied Psychology (1st)</t>
  </si>
  <si>
    <t>www.thomasmore.be/english</t>
  </si>
  <si>
    <t>2020-2021</t>
  </si>
  <si>
    <t>erasmus.rumeli.edu.tr/tr</t>
  </si>
  <si>
    <t>erasmus@rumeli.edu.tr</t>
  </si>
  <si>
    <t>2019-2020</t>
  </si>
  <si>
    <t>Istanbul Rumeli University (TRISTANBU62)</t>
  </si>
  <si>
    <t>International Relations(1st, 2nd), Political science and public administration(1st, 2nd ), Psychology (1st, 2nd)</t>
  </si>
  <si>
    <t>www.izu.edu.tr</t>
  </si>
  <si>
    <t>nasuh.uslu@izu.edu.tr</t>
  </si>
  <si>
    <t>Business and Administration (1st, 2nd, 3rd), Finances (1st, 2nd), Economics (3rd), Languages and Philological Sciences (1st), Law (1st), European Studies (1st, 2nd), ICTs (1st), Psychology (1st, 2nd), Social Work (1st, 2nd), European Economics (1st)</t>
  </si>
  <si>
    <t>Istanbul Sabahattin Zaim University (TR ISTANBU41)</t>
  </si>
  <si>
    <t>Casa College, Nicosia, Cyprus (CYNICOSIA36)</t>
  </si>
  <si>
    <t>www.casacollege.ac.cy</t>
  </si>
  <si>
    <t>erasmus@casacollege.ac.cy</t>
  </si>
  <si>
    <t>Hotel, restaurants and catering (1st), Travel, tourism and leisure (1st), Business and Administration (1st)</t>
  </si>
  <si>
    <t>juan.carmona@udima.es</t>
  </si>
  <si>
    <t>Business and Administration (1st), Law (1st, 3rd), Travel,tourism and leisure (1st)</t>
  </si>
  <si>
    <t>Frederick University(CY NICOSIA23)</t>
  </si>
  <si>
    <t>www.frederick.ac.cy</t>
  </si>
  <si>
    <t>ad.mv@frederick.ac.cy</t>
  </si>
  <si>
    <t>Business Administration (3rd)</t>
  </si>
  <si>
    <t>THE CTL EUROCOLLEGE</t>
  </si>
  <si>
    <t>www.ctleuro.ac.cy</t>
  </si>
  <si>
    <t>afxentioug@ctleuro.ac.cy</t>
  </si>
  <si>
    <t>Business Administration (1st, 2nd), Public Relations (1st), Law (1st), Travel, tourism and leisure(1st)</t>
  </si>
  <si>
    <t>Bahcesehir University (TR ISTANBU08)</t>
  </si>
  <si>
    <t>http://www.bahcesehir.edu.tr/</t>
  </si>
  <si>
    <t>selimovunc.altinkok@int.bau.edu.tr</t>
  </si>
  <si>
    <t>European studies (1st), European Economy and Business (1st), Enterpreneurship (1st), Business Administration (1st), Political Science (1st), Finance (1st), European Union Relations (1st), International Trade (1st), Economics (1st)</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</si>
</sst>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 #,##0_-;\-* #,##0_-;_-* &quot;-&quot;_-;_-@_-"/>
    <numFmt numFmtId="170" formatCode="_-&quot;Ls&quot;\ * #,##0.00_-;\-&quot;Ls&quot;\ * #,##0.00_-;_-&quot;Ls&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51">
    <font>
      <sz val="10"/>
      <name val="Arial"/>
      <family val="2"/>
    </font>
    <font>
      <b/>
      <sz val="13"/>
      <name val="Arial"/>
      <family val="2"/>
    </font>
    <font>
      <b/>
      <sz val="13"/>
      <color indexed="9"/>
      <name val="Arial"/>
      <family val="2"/>
    </font>
    <font>
      <b/>
      <sz val="13"/>
      <color indexed="8"/>
      <name val="Arial"/>
      <family val="2"/>
    </font>
    <font>
      <sz val="9"/>
      <name val="Arial"/>
      <family val="2"/>
    </font>
    <font>
      <sz val="9"/>
      <color indexed="12"/>
      <name val="Arial"/>
      <family val="2"/>
    </font>
    <font>
      <vertAlign val="superscript"/>
      <sz val="9"/>
      <name val="Arial"/>
      <family val="2"/>
    </font>
    <font>
      <vertAlign val="superscript"/>
      <sz val="9"/>
      <color indexed="8"/>
      <name val="Arial"/>
      <family val="2"/>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21"/>
      <name val="Calibri"/>
      <family val="2"/>
    </font>
    <font>
      <b/>
      <sz val="13"/>
      <color indexed="21"/>
      <name val="Calibri"/>
      <family val="2"/>
    </font>
    <font>
      <b/>
      <sz val="11"/>
      <color indexed="21"/>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21"/>
      <name val="Cambria"/>
      <family val="2"/>
    </font>
    <font>
      <b/>
      <sz val="11"/>
      <color indexed="8"/>
      <name val="Calibri"/>
      <family val="2"/>
    </font>
    <font>
      <sz val="11"/>
      <color indexed="53"/>
      <name val="Calibri"/>
      <family val="2"/>
    </font>
    <font>
      <u val="single"/>
      <sz val="9"/>
      <color indexed="12"/>
      <name val="Arial"/>
      <family val="2"/>
    </font>
    <font>
      <b/>
      <sz val="11"/>
      <color indexed="17"/>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9"/>
      <color theme="10"/>
      <name val="Arial"/>
      <family val="2"/>
    </font>
    <font>
      <b/>
      <sz val="11"/>
      <color rgb="FF006100"/>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0"/>
        <bgColor indexed="64"/>
      </patternFill>
    </fill>
    <fill>
      <patternFill patternType="solid">
        <fgColor indexed="54"/>
        <bgColor indexed="64"/>
      </patternFill>
    </fill>
    <fill>
      <patternFill patternType="solid">
        <fgColor rgb="FF0070C0"/>
        <bgColor indexed="64"/>
      </patternFill>
    </fill>
    <fill>
      <patternFill patternType="solid">
        <fgColor indexed="40"/>
        <bgColor indexed="64"/>
      </patternFill>
    </fill>
    <fill>
      <patternFill patternType="solid">
        <fgColor indexed="44"/>
        <bgColor indexed="64"/>
      </patternFill>
    </fill>
    <fill>
      <patternFill patternType="solid">
        <fgColor indexed="51"/>
        <bgColor indexed="64"/>
      </patternFill>
    </fill>
    <fill>
      <patternFill patternType="solid">
        <fgColor indexed="55"/>
        <bgColor indexed="64"/>
      </patternFill>
    </fill>
    <fill>
      <patternFill patternType="solid">
        <fgColor rgb="FFFFFF00"/>
        <bgColor indexed="64"/>
      </patternFill>
    </fill>
    <fill>
      <patternFill patternType="solid">
        <fgColor indexed="41"/>
        <bgColor indexed="64"/>
      </patternFill>
    </fill>
    <fill>
      <patternFill patternType="solid">
        <fgColor indexed="31"/>
        <bgColor indexed="64"/>
      </patternFill>
    </fill>
    <fill>
      <patternFill patternType="solid">
        <fgColor indexed="46"/>
        <bgColor indexed="64"/>
      </patternFill>
    </fill>
    <fill>
      <patternFill patternType="solid">
        <fgColor indexed="23"/>
        <bgColor indexed="64"/>
      </patternFill>
    </fill>
    <fill>
      <patternFill patternType="solid">
        <fgColor indexed="22"/>
        <bgColor indexed="64"/>
      </patternFill>
    </fill>
    <fill>
      <patternFill patternType="solid">
        <fgColor indexed="27"/>
        <bgColor indexed="64"/>
      </patternFill>
    </fill>
    <fill>
      <patternFill patternType="solid">
        <fgColor indexed="15"/>
        <bgColor indexed="64"/>
      </patternFill>
    </fill>
    <fill>
      <patternFill patternType="solid">
        <fgColor indexed="24"/>
        <bgColor indexed="64"/>
      </patternFill>
    </fill>
    <fill>
      <patternFill patternType="solid">
        <fgColor indexed="21"/>
        <bgColor indexed="64"/>
      </patternFill>
    </fill>
    <fill>
      <patternFill patternType="solid">
        <fgColor indexed="43"/>
        <bgColor indexed="64"/>
      </patternFill>
    </fill>
    <fill>
      <patternFill patternType="solid">
        <fgColor indexed="10"/>
        <bgColor indexed="64"/>
      </patternFill>
    </fill>
    <fill>
      <patternFill patternType="solid">
        <fgColor indexed="49"/>
        <bgColor indexed="64"/>
      </patternFill>
    </fill>
    <fill>
      <patternFill patternType="solid">
        <fgColor indexed="13"/>
        <bgColor indexed="64"/>
      </patternFill>
    </fill>
    <fill>
      <patternFill patternType="solid">
        <fgColor indexed="29"/>
        <bgColor indexed="64"/>
      </patternFill>
    </fill>
    <fill>
      <patternFill patternType="solid">
        <fgColor indexed="25"/>
        <bgColor indexed="64"/>
      </patternFill>
    </fill>
    <fill>
      <patternFill patternType="solid">
        <fgColor indexed="2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right style="medium"/>
      <top style="medium"/>
      <bottom style="mediu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color indexed="63"/>
      </top>
      <bottom>
        <color indexed="63"/>
      </bottom>
    </border>
    <border>
      <left>
        <color indexed="63"/>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color indexed="8"/>
      </right>
      <top style="medium">
        <color indexed="8"/>
      </top>
      <bottom>
        <color indexed="63"/>
      </bottom>
    </border>
    <border>
      <left style="medium"/>
      <right style="medium"/>
      <top style="medium">
        <color indexed="8"/>
      </top>
      <bottom>
        <color indexed="63"/>
      </bottom>
    </border>
    <border>
      <left style="medium"/>
      <right style="medium"/>
      <top style="medium">
        <color indexed="8"/>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9" fontId="0" fillId="0" borderId="0" applyFill="0" applyBorder="0" applyAlignment="0" applyProtection="0"/>
    <xf numFmtId="177" fontId="0" fillId="0" borderId="0" applyFill="0" applyBorder="0" applyAlignment="0" applyProtection="0"/>
    <xf numFmtId="178" fontId="0" fillId="0" borderId="0" applyFill="0" applyBorder="0" applyAlignment="0" applyProtection="0"/>
    <xf numFmtId="176" fontId="0" fillId="0" borderId="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7">
    <xf numFmtId="0" fontId="0" fillId="0" borderId="0" xfId="0" applyAlignment="1">
      <alignment/>
    </xf>
    <xf numFmtId="0" fontId="1" fillId="0" borderId="0" xfId="0" applyFont="1" applyAlignment="1">
      <alignment/>
    </xf>
    <xf numFmtId="0" fontId="0" fillId="0" borderId="10" xfId="0" applyFont="1" applyBorder="1" applyAlignment="1">
      <alignment horizontal="center"/>
    </xf>
    <xf numFmtId="0" fontId="2" fillId="33" borderId="11" xfId="0" applyFont="1" applyFill="1" applyBorder="1" applyAlignment="1">
      <alignment horizontal="center" vertical="center" textRotation="90" wrapText="1"/>
    </xf>
    <xf numFmtId="0" fontId="2" fillId="33" borderId="11" xfId="0" applyFont="1" applyFill="1" applyBorder="1" applyAlignment="1">
      <alignment horizontal="center" vertical="center" wrapText="1"/>
    </xf>
    <xf numFmtId="0" fontId="1" fillId="34" borderId="11" xfId="0" applyFont="1" applyFill="1" applyBorder="1" applyAlignment="1">
      <alignment horizontal="center" vertical="center" textRotation="90" wrapText="1"/>
    </xf>
    <xf numFmtId="0" fontId="0" fillId="0" borderId="10" xfId="0" applyBorder="1" applyAlignment="1">
      <alignment/>
    </xf>
    <xf numFmtId="0" fontId="0" fillId="0" borderId="0" xfId="0" applyFill="1" applyAlignment="1">
      <alignment/>
    </xf>
    <xf numFmtId="0" fontId="1" fillId="35" borderId="11" xfId="0" applyFont="1" applyFill="1" applyBorder="1" applyAlignment="1">
      <alignment horizontal="center" vertical="center" textRotation="90" wrapText="1"/>
    </xf>
    <xf numFmtId="0" fontId="1" fillId="36" borderId="12" xfId="0" applyFont="1" applyFill="1" applyBorder="1" applyAlignment="1">
      <alignment horizontal="center" vertical="center" textRotation="90" wrapText="1"/>
    </xf>
    <xf numFmtId="0" fontId="1" fillId="37" borderId="12" xfId="0" applyFont="1" applyFill="1" applyBorder="1" applyAlignment="1">
      <alignment horizontal="center" vertical="center" textRotation="90" wrapText="1"/>
    </xf>
    <xf numFmtId="0" fontId="1" fillId="38" borderId="0" xfId="0" applyFont="1" applyFill="1" applyBorder="1" applyAlignment="1">
      <alignment horizontal="center" vertical="center" textRotation="90" wrapText="1"/>
    </xf>
    <xf numFmtId="0" fontId="4"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49" fillId="0" borderId="11" xfId="53"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4" fillId="0" borderId="15" xfId="0" applyFont="1" applyBorder="1" applyAlignment="1">
      <alignment horizontal="center" vertical="center" wrapText="1"/>
    </xf>
    <xf numFmtId="0" fontId="5"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9" fillId="0" borderId="15" xfId="53" applyFont="1" applyBorder="1" applyAlignment="1">
      <alignment horizontal="center" vertical="center" wrapText="1"/>
    </xf>
    <xf numFmtId="0" fontId="49" fillId="0" borderId="11" xfId="53" applyFont="1" applyFill="1" applyBorder="1" applyAlignment="1">
      <alignment horizontal="center" vertical="center" wrapText="1"/>
    </xf>
    <xf numFmtId="0" fontId="1" fillId="39" borderId="15" xfId="0" applyFont="1" applyFill="1" applyBorder="1" applyAlignment="1">
      <alignment horizontal="center" vertical="center" textRotation="90" wrapText="1"/>
    </xf>
    <xf numFmtId="0" fontId="41" fillId="0" borderId="11" xfId="53" applyBorder="1" applyAlignment="1">
      <alignment horizontal="center" vertical="center" wrapText="1"/>
    </xf>
    <xf numFmtId="0" fontId="41" fillId="0" borderId="11" xfId="53" applyFill="1" applyBorder="1" applyAlignment="1">
      <alignment horizontal="center" vertical="center" wrapText="1"/>
    </xf>
    <xf numFmtId="0" fontId="50" fillId="40" borderId="0" xfId="48" applyFont="1" applyFill="1" applyAlignment="1">
      <alignment textRotation="90"/>
    </xf>
    <xf numFmtId="0" fontId="4" fillId="0" borderId="17" xfId="0" applyFont="1" applyFill="1" applyBorder="1" applyAlignment="1">
      <alignment horizontal="center" vertical="center" wrapText="1"/>
    </xf>
    <xf numFmtId="0" fontId="41" fillId="0" borderId="0" xfId="53" applyAlignment="1">
      <alignment/>
    </xf>
    <xf numFmtId="0" fontId="1" fillId="0" borderId="10" xfId="0" applyFont="1" applyBorder="1" applyAlignment="1">
      <alignment horizontal="center"/>
    </xf>
    <xf numFmtId="0" fontId="1" fillId="41" borderId="11" xfId="0" applyFont="1" applyFill="1" applyBorder="1" applyAlignment="1">
      <alignment horizontal="center" vertical="center" textRotation="90" wrapText="1"/>
    </xf>
    <xf numFmtId="0" fontId="1" fillId="42" borderId="11" xfId="0" applyFont="1" applyFill="1" applyBorder="1" applyAlignment="1">
      <alignment horizontal="center" vertical="center" textRotation="90" wrapText="1"/>
    </xf>
    <xf numFmtId="0" fontId="1" fillId="43" borderId="11" xfId="0" applyFont="1" applyFill="1" applyBorder="1" applyAlignment="1">
      <alignment horizontal="center" vertical="center" textRotation="90" wrapText="1"/>
    </xf>
    <xf numFmtId="0" fontId="1" fillId="39" borderId="15" xfId="0" applyFont="1" applyFill="1" applyBorder="1" applyAlignment="1">
      <alignment horizontal="center" vertical="center" textRotation="90" wrapText="1"/>
    </xf>
    <xf numFmtId="0" fontId="1" fillId="44" borderId="11" xfId="0" applyFont="1" applyFill="1" applyBorder="1" applyAlignment="1">
      <alignment horizontal="center" vertical="center" textRotation="90" wrapText="1"/>
    </xf>
    <xf numFmtId="0" fontId="1" fillId="45" borderId="18" xfId="0" applyFont="1" applyFill="1" applyBorder="1" applyAlignment="1">
      <alignment horizontal="center" vertical="center" textRotation="90" wrapText="1"/>
    </xf>
    <xf numFmtId="0" fontId="1" fillId="37" borderId="0" xfId="0" applyFont="1" applyFill="1" applyBorder="1" applyAlignment="1">
      <alignment horizontal="center" vertical="center" textRotation="90" wrapText="1"/>
    </xf>
    <xf numFmtId="0" fontId="1" fillId="46" borderId="11" xfId="0" applyFont="1" applyFill="1" applyBorder="1" applyAlignment="1">
      <alignment horizontal="center" vertical="center" textRotation="90" wrapText="1"/>
    </xf>
    <xf numFmtId="0" fontId="1" fillId="47" borderId="19" xfId="0" applyFont="1" applyFill="1" applyBorder="1" applyAlignment="1">
      <alignment horizontal="center" vertical="center" textRotation="90" wrapText="1"/>
    </xf>
    <xf numFmtId="0" fontId="1" fillId="48" borderId="19" xfId="0" applyFont="1" applyFill="1" applyBorder="1" applyAlignment="1">
      <alignment horizontal="center" vertical="center" textRotation="90" wrapText="1"/>
    </xf>
    <xf numFmtId="0" fontId="1" fillId="49" borderId="11" xfId="0" applyFont="1" applyFill="1" applyBorder="1" applyAlignment="1">
      <alignment horizontal="center" vertical="center" textRotation="90" wrapText="1"/>
    </xf>
    <xf numFmtId="0" fontId="1" fillId="38" borderId="20" xfId="0" applyFont="1" applyFill="1" applyBorder="1" applyAlignment="1">
      <alignment horizontal="center" vertical="center" textRotation="90" wrapText="1"/>
    </xf>
    <xf numFmtId="0" fontId="1" fillId="50" borderId="21" xfId="0" applyFont="1" applyFill="1" applyBorder="1" applyAlignment="1">
      <alignment horizontal="center" vertical="center" textRotation="90" wrapText="1"/>
    </xf>
    <xf numFmtId="0" fontId="1" fillId="50" borderId="22" xfId="0" applyFont="1" applyFill="1" applyBorder="1" applyAlignment="1">
      <alignment horizontal="center" vertical="center" textRotation="90" wrapText="1"/>
    </xf>
    <xf numFmtId="0" fontId="1" fillId="51" borderId="16" xfId="0" applyFont="1" applyFill="1" applyBorder="1" applyAlignment="1">
      <alignment horizontal="center" vertical="center" textRotation="90" wrapText="1"/>
    </xf>
    <xf numFmtId="0" fontId="1" fillId="52" borderId="14" xfId="0" applyFont="1" applyFill="1" applyBorder="1" applyAlignment="1">
      <alignment horizontal="center" vertical="center" textRotation="90" wrapText="1"/>
    </xf>
    <xf numFmtId="0" fontId="1" fillId="53" borderId="11" xfId="0" applyFont="1" applyFill="1" applyBorder="1" applyAlignment="1">
      <alignment horizontal="center" vertical="center" textRotation="90" wrapText="1"/>
    </xf>
    <xf numFmtId="0" fontId="1" fillId="54" borderId="0" xfId="0" applyFont="1" applyFill="1" applyBorder="1" applyAlignment="1">
      <alignment horizontal="center" vertical="center" textRotation="90" wrapText="1"/>
    </xf>
    <xf numFmtId="0" fontId="1" fillId="55" borderId="23" xfId="0" applyFont="1" applyFill="1" applyBorder="1" applyAlignment="1">
      <alignment horizontal="center" vertical="center" textRotation="90" wrapText="1"/>
    </xf>
    <xf numFmtId="0" fontId="1" fillId="56" borderId="14" xfId="0" applyFont="1" applyFill="1" applyBorder="1" applyAlignment="1">
      <alignment horizontal="center" vertical="center" textRotation="90" wrapText="1"/>
    </xf>
    <xf numFmtId="0" fontId="3" fillId="41" borderId="21" xfId="0" applyFont="1" applyFill="1" applyBorder="1" applyAlignment="1">
      <alignment horizontal="center" vertical="center" textRotation="90" wrapText="1"/>
    </xf>
    <xf numFmtId="0" fontId="3" fillId="41" borderId="24" xfId="0" applyFont="1" applyFill="1" applyBorder="1" applyAlignment="1">
      <alignment horizontal="center" vertical="center" textRotation="90" wrapText="1"/>
    </xf>
    <xf numFmtId="0" fontId="3" fillId="41" borderId="25" xfId="0" applyFont="1" applyFill="1" applyBorder="1" applyAlignment="1">
      <alignment horizontal="center" vertical="center" textRotation="90"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66"/>
      <rgbColor rgb="0000FF00"/>
      <rgbColor rgb="000000FF"/>
      <rgbColor rgb="00E6FF00"/>
      <rgbColor rgb="00FF00FF"/>
      <rgbColor rgb="0000B8FF"/>
      <rgbColor rgb="00800000"/>
      <rgbColor rgb="00008000"/>
      <rgbColor rgb="00000080"/>
      <rgbColor rgb="00808000"/>
      <rgbColor rgb="00800080"/>
      <rgbColor rgb="00198A8A"/>
      <rgbColor rgb="00C0C0C0"/>
      <rgbColor rgb="00808080"/>
      <rgbColor rgb="009999FF"/>
      <rgbColor rgb="009966CC"/>
      <rgbColor rgb="00FFFFCC"/>
      <rgbColor rgb="00CFE7F5"/>
      <rgbColor rgb="00660066"/>
      <rgbColor rgb="00FF8080"/>
      <rgbColor rgb="000084D1"/>
      <rgbColor rgb="00CCCCCC"/>
      <rgbColor rgb="00000080"/>
      <rgbColor rgb="00FF00FF"/>
      <rgbColor rgb="00FFFF00"/>
      <rgbColor rgb="0000FFFF"/>
      <rgbColor rgb="00800080"/>
      <rgbColor rgb="00800000"/>
      <rgbColor rgb="00008080"/>
      <rgbColor rgb="000000FF"/>
      <rgbColor rgb="0000DCFF"/>
      <rgbColor rgb="00E6E6E6"/>
      <rgbColor rgb="00CCFFCC"/>
      <rgbColor rgb="00FFFF99"/>
      <rgbColor rgb="0099CCFF"/>
      <rgbColor rgb="00FF99CC"/>
      <rgbColor rgb="00B3B3B3"/>
      <rgbColor rgb="00FFCC99"/>
      <rgbColor rgb="003366FF"/>
      <rgbColor rgb="0047B8B8"/>
      <rgbColor rgb="0099CC00"/>
      <rgbColor rgb="00FFD320"/>
      <rgbColor rgb="00FF9900"/>
      <rgbColor rgb="00FF6600"/>
      <rgbColor rgb="00666666"/>
      <rgbColor rgb="00999999"/>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123825</xdr:rowOff>
    </xdr:from>
    <xdr:to>
      <xdr:col>5</xdr:col>
      <xdr:colOff>1133475</xdr:colOff>
      <xdr:row>0</xdr:row>
      <xdr:rowOff>1943100</xdr:rowOff>
    </xdr:to>
    <xdr:pic>
      <xdr:nvPicPr>
        <xdr:cNvPr id="1" name="Picture 2"/>
        <xdr:cNvPicPr preferRelativeResize="1">
          <a:picLocks noChangeAspect="1"/>
        </xdr:cNvPicPr>
      </xdr:nvPicPr>
      <xdr:blipFill>
        <a:blip r:embed="rId1"/>
        <a:stretch>
          <a:fillRect/>
        </a:stretch>
      </xdr:blipFill>
      <xdr:spPr>
        <a:xfrm>
          <a:off x="361950" y="123825"/>
          <a:ext cx="9744075" cy="18192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ub.ac.be/en/" TargetMode="External" /><Relationship Id="rId2" Type="http://schemas.openxmlformats.org/officeDocument/2006/relationships/hyperlink" Target="mailto:international.relations@vub.ac.be" TargetMode="External" /><Relationship Id="rId3" Type="http://schemas.openxmlformats.org/officeDocument/2006/relationships/hyperlink" Target="http://www.henallux.be/" TargetMode="External" /><Relationship Id="rId4" Type="http://schemas.openxmlformats.org/officeDocument/2006/relationships/hyperlink" Target="mailto:Marie-anne.lacomte@henallux.be" TargetMode="External" /><Relationship Id="rId5" Type="http://schemas.openxmlformats.org/officeDocument/2006/relationships/hyperlink" Target="http://www.mtcollege.org/" TargetMode="External" /><Relationship Id="rId6" Type="http://schemas.openxmlformats.org/officeDocument/2006/relationships/hyperlink" Target="mailto:international@mtmcollege.gb" TargetMode="External" /><Relationship Id="rId7" Type="http://schemas.openxmlformats.org/officeDocument/2006/relationships/hyperlink" Target="http://www.tu-sofia.bg/Erasmus/index.bg" TargetMode="External" /><Relationship Id="rId8" Type="http://schemas.openxmlformats.org/officeDocument/2006/relationships/hyperlink" Target="mailto:margenova@tusofia.bg" TargetMode="External" /><Relationship Id="rId9" Type="http://schemas.openxmlformats.org/officeDocument/2006/relationships/hyperlink" Target="http://vumk.eu/en/infopage/225-erasmus-programme" TargetMode="External" /><Relationship Id="rId10" Type="http://schemas.openxmlformats.org/officeDocument/2006/relationships/hyperlink" Target="mailto:christina.armutlieva@vumk.eu" TargetMode="External" /><Relationship Id="rId11" Type="http://schemas.openxmlformats.org/officeDocument/2006/relationships/hyperlink" Target="http://www.bivs.cz/" TargetMode="External" /><Relationship Id="rId12" Type="http://schemas.openxmlformats.org/officeDocument/2006/relationships/hyperlink" Target="mailto:kmuzakova@bivs.cz" TargetMode="External" /><Relationship Id="rId13" Type="http://schemas.openxmlformats.org/officeDocument/2006/relationships/hyperlink" Target="http://www.mendelu.cz/en" TargetMode="External" /><Relationship Id="rId14" Type="http://schemas.openxmlformats.org/officeDocument/2006/relationships/hyperlink" Target="mailto:int.rec@mendelu.cz" TargetMode="External" /><Relationship Id="rId15" Type="http://schemas.openxmlformats.org/officeDocument/2006/relationships/hyperlink" Target="http://www.vso-praha.eu/" TargetMode="External" /><Relationship Id="rId16" Type="http://schemas.openxmlformats.org/officeDocument/2006/relationships/hyperlink" Target="mailto:romova@vso-praha.eu" TargetMode="External" /><Relationship Id="rId17" Type="http://schemas.openxmlformats.org/officeDocument/2006/relationships/hyperlink" Target="http://www.vsh.cz/" TargetMode="External" /><Relationship Id="rId18" Type="http://schemas.openxmlformats.org/officeDocument/2006/relationships/hyperlink" Target="mailto:roldanova@vsh.cz" TargetMode="External" /><Relationship Id="rId19" Type="http://schemas.openxmlformats.org/officeDocument/2006/relationships/hyperlink" Target="http://www.nup.ac.cy/" TargetMode="External" /><Relationship Id="rId20" Type="http://schemas.openxmlformats.org/officeDocument/2006/relationships/hyperlink" Target="mailto:o.solomontos-kountouri@nup.ac.cy" TargetMode="External" /><Relationship Id="rId21" Type="http://schemas.openxmlformats.org/officeDocument/2006/relationships/hyperlink" Target="http://www.ac.ac.cy/" TargetMode="External" /><Relationship Id="rId22" Type="http://schemas.openxmlformats.org/officeDocument/2006/relationships/hyperlink" Target="mailto:nicolas.ioannides@ac.ac.cy" TargetMode="External" /><Relationship Id="rId23" Type="http://schemas.openxmlformats.org/officeDocument/2006/relationships/hyperlink" Target="http://www.ucsj.dk/english" TargetMode="External" /><Relationship Id="rId24" Type="http://schemas.openxmlformats.org/officeDocument/2006/relationships/hyperlink" Target="mailto:mpr@ucsj.dk" TargetMode="External" /><Relationship Id="rId25" Type="http://schemas.openxmlformats.org/officeDocument/2006/relationships/hyperlink" Target="http://www.ut.ee/" TargetMode="External" /><Relationship Id="rId26" Type="http://schemas.openxmlformats.org/officeDocument/2006/relationships/hyperlink" Target="mailto:erasmus@ut.ee" TargetMode="External" /><Relationship Id="rId27" Type="http://schemas.openxmlformats.org/officeDocument/2006/relationships/hyperlink" Target="http://www.tlu.ee/exchange" TargetMode="External" /><Relationship Id="rId28" Type="http://schemas.openxmlformats.org/officeDocument/2006/relationships/hyperlink" Target="mailto:erasmus@tlu.ee" TargetMode="External" /><Relationship Id="rId29" Type="http://schemas.openxmlformats.org/officeDocument/2006/relationships/hyperlink" Target="http://www.euroakadeemia.ee/en/euroacademy" TargetMode="External" /><Relationship Id="rId30" Type="http://schemas.openxmlformats.org/officeDocument/2006/relationships/hyperlink" Target="mailto:aune@euroakadeemia.ee" TargetMode="External" /><Relationship Id="rId31" Type="http://schemas.openxmlformats.org/officeDocument/2006/relationships/hyperlink" Target="http://www.ripustus.fi/" TargetMode="External" /><Relationship Id="rId32" Type="http://schemas.openxmlformats.org/officeDocument/2006/relationships/hyperlink" Target="mailto:prijo.heino@aina.net" TargetMode="External" /><Relationship Id="rId33" Type="http://schemas.openxmlformats.org/officeDocument/2006/relationships/hyperlink" Target="http://www.tamk.fi/en" TargetMode="External" /><Relationship Id="rId34" Type="http://schemas.openxmlformats.org/officeDocument/2006/relationships/hyperlink" Target="mailto:international.office@tamk.fi" TargetMode="External" /><Relationship Id="rId35" Type="http://schemas.openxmlformats.org/officeDocument/2006/relationships/hyperlink" Target="http://www.univ-ubs.fr/" TargetMode="External" /><Relationship Id="rId36" Type="http://schemas.openxmlformats.org/officeDocument/2006/relationships/hyperlink" Target="mailto:sandra.vessier@univ.ubs.fr" TargetMode="External" /><Relationship Id="rId37" Type="http://schemas.openxmlformats.org/officeDocument/2006/relationships/hyperlink" Target="http://www.univ-littoral.fr/" TargetMode="External" /><Relationship Id="rId38" Type="http://schemas.openxmlformats.org/officeDocument/2006/relationships/hyperlink" Target="mailto:myriam.lemaire@univlittoral.fr" TargetMode="External" /><Relationship Id="rId39" Type="http://schemas.openxmlformats.org/officeDocument/2006/relationships/hyperlink" Target="http://www.univ-rennes2.fr/" TargetMode="External" /><Relationship Id="rId40" Type="http://schemas.openxmlformats.org/officeDocument/2006/relationships/hyperlink" Target="mailto:international@univ-rennes2.fr" TargetMode="External" /><Relationship Id="rId41" Type="http://schemas.openxmlformats.org/officeDocument/2006/relationships/hyperlink" Target="http://www.esiame.fr/" TargetMode="External" /><Relationship Id="rId42" Type="http://schemas.openxmlformats.org/officeDocument/2006/relationships/hyperlink" Target="mailto:pascale.samson@asiame.fr" TargetMode="External" /><Relationship Id="rId43" Type="http://schemas.openxmlformats.org/officeDocument/2006/relationships/hyperlink" Target="http://www.u-bordeaux3.fr/fr/index.ktml" TargetMode="External" /><Relationship Id="rId44" Type="http://schemas.openxmlformats.org/officeDocument/2006/relationships/hyperlink" Target="mailto:patricia.budo@u-bordeaux-montaigne.fr" TargetMode="External" /><Relationship Id="rId45" Type="http://schemas.openxmlformats.org/officeDocument/2006/relationships/hyperlink" Target="http://www.fhvr-aiv.de/" TargetMode="External" /><Relationship Id="rId46" Type="http://schemas.openxmlformats.org/officeDocument/2006/relationships/hyperlink" Target="mailto:international@fhvraiv.de" TargetMode="External" /><Relationship Id="rId47" Type="http://schemas.openxmlformats.org/officeDocument/2006/relationships/hyperlink" Target="http://www.bsb-hochschule.de/International" TargetMode="External" /><Relationship Id="rId48" Type="http://schemas.openxmlformats.org/officeDocument/2006/relationships/hyperlink" Target="mailto:c.schroeder@best-sabel.de" TargetMode="External" /><Relationship Id="rId49" Type="http://schemas.openxmlformats.org/officeDocument/2006/relationships/hyperlink" Target="http://www.wiwi.hu-berlin.de/international" TargetMode="External" /><Relationship Id="rId50" Type="http://schemas.openxmlformats.org/officeDocument/2006/relationships/hyperlink" Target="mailto:international@hu-berlin.de" TargetMode="External" /><Relationship Id="rId51" Type="http://schemas.openxmlformats.org/officeDocument/2006/relationships/hyperlink" Target="http://www.fh-schmalkalden.de/English+Taught+Classes.html" TargetMode="External" /><Relationship Id="rId52" Type="http://schemas.openxmlformats.org/officeDocument/2006/relationships/hyperlink" Target="mailto:j.bach@fh-sm.de" TargetMode="External" /><Relationship Id="rId53" Type="http://schemas.openxmlformats.org/officeDocument/2006/relationships/hyperlink" Target="http://www.fh-nordhausen.de/" TargetMode="External" /><Relationship Id="rId54" Type="http://schemas.openxmlformats.org/officeDocument/2006/relationships/hyperlink" Target="mailto:international@fh-nordhausen.de" TargetMode="External" /><Relationship Id="rId55" Type="http://schemas.openxmlformats.org/officeDocument/2006/relationships/hyperlink" Target="http://www.ism.de/" TargetMode="External" /><Relationship Id="rId56" Type="http://schemas.openxmlformats.org/officeDocument/2006/relationships/hyperlink" Target="mailto:gertrud.schink@ism.de" TargetMode="External" /><Relationship Id="rId57" Type="http://schemas.openxmlformats.org/officeDocument/2006/relationships/hyperlink" Target="http://fwiwi.fhws.de/startseite.html" TargetMode="External" /><Relationship Id="rId58" Type="http://schemas.openxmlformats.org/officeDocument/2006/relationships/hyperlink" Target="mailto:manfred.kiesel@fhws.de" TargetMode="External" /><Relationship Id="rId59" Type="http://schemas.openxmlformats.org/officeDocument/2006/relationships/hyperlink" Target="https://www.hs-nb.de/start" TargetMode="External" /><Relationship Id="rId60" Type="http://schemas.openxmlformats.org/officeDocument/2006/relationships/hyperlink" Target="mailto:mackedanz@hs-nb.de" TargetMode="External" /><Relationship Id="rId61" Type="http://schemas.openxmlformats.org/officeDocument/2006/relationships/hyperlink" Target="http://www.upatras.gr/en/ects" TargetMode="External" /><Relationship Id="rId62" Type="http://schemas.openxmlformats.org/officeDocument/2006/relationships/hyperlink" Target="mailto:IIP.INCOMING@UPATRAS.GR" TargetMode="External" /><Relationship Id="rId63" Type="http://schemas.openxmlformats.org/officeDocument/2006/relationships/hyperlink" Target="http://www.teiath.gr/diethnwn/?lang=en" TargetMode="External" /><Relationship Id="rId64" Type="http://schemas.openxmlformats.org/officeDocument/2006/relationships/hyperlink" Target="mailto:mourye@teiath.gr" TargetMode="External" /><Relationship Id="rId65" Type="http://schemas.openxmlformats.org/officeDocument/2006/relationships/hyperlink" Target="http://www.aspira.hr/" TargetMode="External" /><Relationship Id="rId66" Type="http://schemas.openxmlformats.org/officeDocument/2006/relationships/hyperlink" Target="mailto:martina.petrovic@aspira.hr" TargetMode="External" /><Relationship Id="rId67" Type="http://schemas.openxmlformats.org/officeDocument/2006/relationships/hyperlink" Target="http://www.unipu.hr/" TargetMode="External" /><Relationship Id="rId68" Type="http://schemas.openxmlformats.org/officeDocument/2006/relationships/hyperlink" Target="mailto:ivona.peternel@unipu.hr" TargetMode="External" /><Relationship Id="rId69" Type="http://schemas.openxmlformats.org/officeDocument/2006/relationships/hyperlink" Target="http://www.duf.hu/english" TargetMode="External" /><Relationship Id="rId70" Type="http://schemas.openxmlformats.org/officeDocument/2006/relationships/hyperlink" Target="mailto:kissdaniel@mail.duf.hu" TargetMode="External" /><Relationship Id="rId71" Type="http://schemas.openxmlformats.org/officeDocument/2006/relationships/hyperlink" Target="http://www.btk.pte.hu/menu/56" TargetMode="External" /><Relationship Id="rId72" Type="http://schemas.openxmlformats.org/officeDocument/2006/relationships/hyperlink" Target="mailto:nemeth.judit@pte.hu" TargetMode="External" /><Relationship Id="rId73" Type="http://schemas.openxmlformats.org/officeDocument/2006/relationships/hyperlink" Target="http://www.ektf.hu/" TargetMode="External" /><Relationship Id="rId74" Type="http://schemas.openxmlformats.org/officeDocument/2006/relationships/hyperlink" Target="mailto:international@ektf.hu" TargetMode="External" /><Relationship Id="rId75" Type="http://schemas.openxmlformats.org/officeDocument/2006/relationships/hyperlink" Target="http://www.unifg.it/" TargetMode="External" /><Relationship Id="rId76" Type="http://schemas.openxmlformats.org/officeDocument/2006/relationships/hyperlink" Target="mailto:erasmus@unifg.it" TargetMode="External" /><Relationship Id="rId77" Type="http://schemas.openxmlformats.org/officeDocument/2006/relationships/hyperlink" Target="http://www.unimi.it/ENG/courses/29521.html" TargetMode="External" /><Relationship Id="rId78" Type="http://schemas.openxmlformats.org/officeDocument/2006/relationships/hyperlink" Target="mailto:international.programmes@unimi.it" TargetMode="External" /><Relationship Id="rId79" Type="http://schemas.openxmlformats.org/officeDocument/2006/relationships/hyperlink" Target="http://www.unitn.it/en" TargetMode="External" /><Relationship Id="rId80" Type="http://schemas.openxmlformats.org/officeDocument/2006/relationships/hyperlink" Target="mailto:international@unitn.it" TargetMode="External" /><Relationship Id="rId81" Type="http://schemas.openxmlformats.org/officeDocument/2006/relationships/hyperlink" Target="http://www.unifi.it/" TargetMode="External" /><Relationship Id="rId82" Type="http://schemas.openxmlformats.org/officeDocument/2006/relationships/hyperlink" Target="mailto:erasmusplus@adm" TargetMode="External" /><Relationship Id="rId83" Type="http://schemas.openxmlformats.org/officeDocument/2006/relationships/hyperlink" Target="mailto:milda.girdzijauskaite@cr.vu.lt" TargetMode="External" /><Relationship Id="rId84" Type="http://schemas.openxmlformats.org/officeDocument/2006/relationships/hyperlink" Target="http://www.su.lt/" TargetMode="External" /><Relationship Id="rId85" Type="http://schemas.openxmlformats.org/officeDocument/2006/relationships/hyperlink" Target="mailto:urs1@cr.su.lt" TargetMode="External" /><Relationship Id="rId86" Type="http://schemas.openxmlformats.org/officeDocument/2006/relationships/hyperlink" Target="http://www.dizainokolegija.lt/en" TargetMode="External" /><Relationship Id="rId87" Type="http://schemas.openxmlformats.org/officeDocument/2006/relationships/hyperlink" Target="mailto:projektai@dizainokolegija.lt" TargetMode="External" /><Relationship Id="rId88" Type="http://schemas.openxmlformats.org/officeDocument/2006/relationships/hyperlink" Target="http://www.leu.lt/" TargetMode="External" /><Relationship Id="rId89" Type="http://schemas.openxmlformats.org/officeDocument/2006/relationships/hyperlink" Target="mailto:interdep@leu.lt" TargetMode="External" /><Relationship Id="rId90" Type="http://schemas.openxmlformats.org/officeDocument/2006/relationships/hyperlink" Target="http://www.svako.lt/en/studies" TargetMode="External" /><Relationship Id="rId91" Type="http://schemas.openxmlformats.org/officeDocument/2006/relationships/hyperlink" Target="http://www.panko.lt/english" TargetMode="External" /><Relationship Id="rId92" Type="http://schemas.openxmlformats.org/officeDocument/2006/relationships/hyperlink" Target="mailto:inter@panko.lt" TargetMode="External" /><Relationship Id="rId93" Type="http://schemas.openxmlformats.org/officeDocument/2006/relationships/hyperlink" Target="http://www.ttvam.lt/" TargetMode="External" /><Relationship Id="rId94" Type="http://schemas.openxmlformats.org/officeDocument/2006/relationships/hyperlink" Target="mailto:erasmus@ttvam.lt" TargetMode="External" /><Relationship Id="rId95" Type="http://schemas.openxmlformats.org/officeDocument/2006/relationships/hyperlink" Target="http://www.utenos-kolegija.lt/" TargetMode="External" /><Relationship Id="rId96" Type="http://schemas.openxmlformats.org/officeDocument/2006/relationships/hyperlink" Target="mailto:trs@utenos-kolegija.lt" TargetMode="External" /><Relationship Id="rId97" Type="http://schemas.openxmlformats.org/officeDocument/2006/relationships/hyperlink" Target="http://www.kaunokolegija.lt/en/english-studies" TargetMode="External" /><Relationship Id="rId98" Type="http://schemas.openxmlformats.org/officeDocument/2006/relationships/hyperlink" Target="mailto:incoming@go.kauko.lt" TargetMode="External" /><Relationship Id="rId99" Type="http://schemas.openxmlformats.org/officeDocument/2006/relationships/hyperlink" Target="http://www.lsu.lt/" TargetMode="External" /><Relationship Id="rId100" Type="http://schemas.openxmlformats.org/officeDocument/2006/relationships/hyperlink" Target="mailto:tomas.kukenys@lsu.lt" TargetMode="External" /><Relationship Id="rId101" Type="http://schemas.openxmlformats.org/officeDocument/2006/relationships/hyperlink" Target="http://www.ehu.lt/en/academics/catalog" TargetMode="External" /><Relationship Id="rId102" Type="http://schemas.openxmlformats.org/officeDocument/2006/relationships/hyperlink" Target="mailto:interlational@ehu.lt" TargetMode="External" /><Relationship Id="rId103" Type="http://schemas.openxmlformats.org/officeDocument/2006/relationships/hyperlink" Target="http://www.ltvk.lt/" TargetMode="External" /><Relationship Id="rId104" Type="http://schemas.openxmlformats.org/officeDocument/2006/relationships/hyperlink" Target="mailto:projektai@ltvk.lt" TargetMode="External" /><Relationship Id="rId105" Type="http://schemas.openxmlformats.org/officeDocument/2006/relationships/hyperlink" Target="http://www.umk.pl/" TargetMode="External" /><Relationship Id="rId106" Type="http://schemas.openxmlformats.org/officeDocument/2006/relationships/hyperlink" Target="mailto:incoming@erasmus.umk.pl" TargetMode="External" /><Relationship Id="rId107" Type="http://schemas.openxmlformats.org/officeDocument/2006/relationships/hyperlink" Target="http://www.uwb.edu.pl/" TargetMode="External" /><Relationship Id="rId108" Type="http://schemas.openxmlformats.org/officeDocument/2006/relationships/hyperlink" Target="mailto:incoming@uwb.edu.pl" TargetMode="External" /><Relationship Id="rId109" Type="http://schemas.openxmlformats.org/officeDocument/2006/relationships/hyperlink" Target="http://www.swps.edu.pl/" TargetMode="External" /><Relationship Id="rId110" Type="http://schemas.openxmlformats.org/officeDocument/2006/relationships/hyperlink" Target="mailto:erasmusplus@swps.edu.pl" TargetMode="External" /><Relationship Id="rId111" Type="http://schemas.openxmlformats.org/officeDocument/2006/relationships/hyperlink" Target="http://www.erasmus.us.edu.pl/" TargetMode="External" /><Relationship Id="rId112" Type="http://schemas.openxmlformats.org/officeDocument/2006/relationships/hyperlink" Target="mailto:maciej.walczak@us.edu.pl" TargetMode="External" /><Relationship Id="rId113" Type="http://schemas.openxmlformats.org/officeDocument/2006/relationships/hyperlink" Target="http://www.ur.edu.pl/en/university/erasmus" TargetMode="External" /><Relationship Id="rId114" Type="http://schemas.openxmlformats.org/officeDocument/2006/relationships/hyperlink" Target="mailto:ikustra@ur.edu.pl" TargetMode="External" /><Relationship Id="rId115" Type="http://schemas.openxmlformats.org/officeDocument/2006/relationships/hyperlink" Target="http://www.wsas.edu.pl/" TargetMode="External" /><Relationship Id="rId116" Type="http://schemas.openxmlformats.org/officeDocument/2006/relationships/hyperlink" Target="mailto:erasmus@wsas.edu.pl" TargetMode="External" /><Relationship Id="rId117" Type="http://schemas.openxmlformats.org/officeDocument/2006/relationships/hyperlink" Target="http://www.pswbp.pl/" TargetMode="External" /><Relationship Id="rId118" Type="http://schemas.openxmlformats.org/officeDocument/2006/relationships/hyperlink" Target="mailto:agnieszka.kaliszuk@pswbp.pl" TargetMode="External" /><Relationship Id="rId119" Type="http://schemas.openxmlformats.org/officeDocument/2006/relationships/hyperlink" Target="http://www.uek.krakow.pl/en" TargetMode="External" /><Relationship Id="rId120" Type="http://schemas.openxmlformats.org/officeDocument/2006/relationships/hyperlink" Target="mailto:lemlerd@uek.krakow.pl" TargetMode="External" /><Relationship Id="rId121" Type="http://schemas.openxmlformats.org/officeDocument/2006/relationships/hyperlink" Target="http://www.uph.edu.pl/" TargetMode="External" /><Relationship Id="rId122" Type="http://schemas.openxmlformats.org/officeDocument/2006/relationships/hyperlink" Target="mailto:reknauka@uph.edu.pl" TargetMode="External" /><Relationship Id="rId123" Type="http://schemas.openxmlformats.org/officeDocument/2006/relationships/hyperlink" Target="http://www.pwszjar.edu.pl/erasmus" TargetMode="External" /><Relationship Id="rId124" Type="http://schemas.openxmlformats.org/officeDocument/2006/relationships/hyperlink" Target="mailto:erasmus.pwste@pwste.edu.pl" TargetMode="External" /><Relationship Id="rId125" Type="http://schemas.openxmlformats.org/officeDocument/2006/relationships/hyperlink" Target="http://www.ue.wroc.pl/international_cooperation/6687/information_for_incoming_students.html" TargetMode="External" /><Relationship Id="rId126" Type="http://schemas.openxmlformats.org/officeDocument/2006/relationships/hyperlink" Target="mailto:erasmus@ue.wroc.pl" TargetMode="External" /><Relationship Id="rId127" Type="http://schemas.openxmlformats.org/officeDocument/2006/relationships/hyperlink" Target="http://www.wsepinm.edu.pl/" TargetMode="External" /><Relationship Id="rId128" Type="http://schemas.openxmlformats.org/officeDocument/2006/relationships/hyperlink" Target="mailto:erasmus@wsepinm.edu.pl" TargetMode="External" /><Relationship Id="rId129" Type="http://schemas.openxmlformats.org/officeDocument/2006/relationships/hyperlink" Target="http://www.gwsh.pl/" TargetMode="External" /><Relationship Id="rId130" Type="http://schemas.openxmlformats.org/officeDocument/2006/relationships/hyperlink" Target="mailto:anna.brozek@gwsh.pl" TargetMode="External" /><Relationship Id="rId131" Type="http://schemas.openxmlformats.org/officeDocument/2006/relationships/hyperlink" Target="http://www.plener-lagow.pl/" TargetMode="External" /><Relationship Id="rId132" Type="http://schemas.openxmlformats.org/officeDocument/2006/relationships/hyperlink" Target="http://www.up.krakow.pl/erasmus" TargetMode="External" /><Relationship Id="rId133" Type="http://schemas.openxmlformats.org/officeDocument/2006/relationships/hyperlink" Target="mailto:marius.misztal@gmail.com" TargetMode="External" /><Relationship Id="rId134" Type="http://schemas.openxmlformats.org/officeDocument/2006/relationships/hyperlink" Target="http://www.wsh.pl/en/strona/173/studie-in-english" TargetMode="External" /><Relationship Id="rId135" Type="http://schemas.openxmlformats.org/officeDocument/2006/relationships/hyperlink" Target="mailto:pmarcinkiewicz@wsh.pl" TargetMode="External" /><Relationship Id="rId136" Type="http://schemas.openxmlformats.org/officeDocument/2006/relationships/hyperlink" Target="http://www.uwm.edu.pl/" TargetMode="External" /><Relationship Id="rId137" Type="http://schemas.openxmlformats.org/officeDocument/2006/relationships/hyperlink" Target="mailto:agnieszka.matejko@uwm.edu" TargetMode="External" /><Relationship Id="rId138" Type="http://schemas.openxmlformats.org/officeDocument/2006/relationships/hyperlink" Target="http://www.international.amu.edu.pl/home/home/erasmus-llp" TargetMode="External" /><Relationship Id="rId139" Type="http://schemas.openxmlformats.org/officeDocument/2006/relationships/hyperlink" Target="mailto:erasmus@amu.edu.pl" TargetMode="External" /><Relationship Id="rId140" Type="http://schemas.openxmlformats.org/officeDocument/2006/relationships/hyperlink" Target="http://www.kul.pl/erasmus.eng" TargetMode="External" /><Relationship Id="rId141" Type="http://schemas.openxmlformats.org/officeDocument/2006/relationships/hyperlink" Target="mailto:kostecki@kul.pl" TargetMode="External" /><Relationship Id="rId142" Type="http://schemas.openxmlformats.org/officeDocument/2006/relationships/hyperlink" Target="http://www.pwsz.skieriewice.pl/" TargetMode="External" /><Relationship Id="rId143" Type="http://schemas.openxmlformats.org/officeDocument/2006/relationships/hyperlink" Target="mailto:akucharska@pwsz.skierniewice.pl" TargetMode="External" /><Relationship Id="rId144" Type="http://schemas.openxmlformats.org/officeDocument/2006/relationships/hyperlink" Target="http://www.pwsz.raciborz.edu.pl/" TargetMode="External" /><Relationship Id="rId145" Type="http://schemas.openxmlformats.org/officeDocument/2006/relationships/hyperlink" Target="mailto:krzysztof.fedyn@pwsz.raciborz.edu.pl" TargetMode="External" /><Relationship Id="rId146" Type="http://schemas.openxmlformats.org/officeDocument/2006/relationships/hyperlink" Target="http://www.wshe.pl/en" TargetMode="External" /><Relationship Id="rId147" Type="http://schemas.openxmlformats.org/officeDocument/2006/relationships/hyperlink" Target="mailto:international@wshe.p" TargetMode="External" /><Relationship Id="rId148" Type="http://schemas.openxmlformats.org/officeDocument/2006/relationships/hyperlink" Target="http://www.ipg.pt/" TargetMode="External" /><Relationship Id="rId149" Type="http://schemas.openxmlformats.org/officeDocument/2006/relationships/hyperlink" Target="mailto:gmc@ipg.pt" TargetMode="External" /><Relationship Id="rId150" Type="http://schemas.openxmlformats.org/officeDocument/2006/relationships/hyperlink" Target="http://www.ipleiria.pt/international/Paginas/idioma.aspx" TargetMode="External" /><Relationship Id="rId151" Type="http://schemas.openxmlformats.org/officeDocument/2006/relationships/hyperlink" Target="mailto:naide.martins@ipleiria.pt" TargetMode="External" /><Relationship Id="rId152" Type="http://schemas.openxmlformats.org/officeDocument/2006/relationships/hyperlink" Target="http://www.iscap.ipp.pt/" TargetMode="External" /><Relationship Id="rId153" Type="http://schemas.openxmlformats.org/officeDocument/2006/relationships/hyperlink" Target="mailto:gcri@sc.ipp.pt" TargetMode="External" /><Relationship Id="rId154" Type="http://schemas.openxmlformats.org/officeDocument/2006/relationships/hyperlink" Target="http://www.esad.pt/pt/international/incoming" TargetMode="External" /><Relationship Id="rId155" Type="http://schemas.openxmlformats.org/officeDocument/2006/relationships/hyperlink" Target="mailto:antoninojorge@esad.pt" TargetMode="External" /><Relationship Id="rId156" Type="http://schemas.openxmlformats.org/officeDocument/2006/relationships/hyperlink" Target="http://www.ismai.pt/" TargetMode="External" /><Relationship Id="rId157" Type="http://schemas.openxmlformats.org/officeDocument/2006/relationships/hyperlink" Target="mailto:erasmus@ismai.pt" TargetMode="External" /><Relationship Id="rId158" Type="http://schemas.openxmlformats.org/officeDocument/2006/relationships/hyperlink" Target="http://www.isag.pt/" TargetMode="External" /><Relationship Id="rId159" Type="http://schemas.openxmlformats.org/officeDocument/2006/relationships/hyperlink" Target="mailto:rel.internacionais@isag.pt" TargetMode="External" /><Relationship Id="rId160" Type="http://schemas.openxmlformats.org/officeDocument/2006/relationships/hyperlink" Target="http://www.ulusofona.pt/" TargetMode="External" /><Relationship Id="rId161" Type="http://schemas.openxmlformats.org/officeDocument/2006/relationships/hyperlink" Target="mailto:trdamasio@ulusofona.pt" TargetMode="External" /><Relationship Id="rId162" Type="http://schemas.openxmlformats.org/officeDocument/2006/relationships/hyperlink" Target="http://www.uoradea.ro/english" TargetMode="External" /><Relationship Id="rId163" Type="http://schemas.openxmlformats.org/officeDocument/2006/relationships/hyperlink" Target="mailto:cburan@uoradea.ro" TargetMode="External" /><Relationship Id="rId164" Type="http://schemas.openxmlformats.org/officeDocument/2006/relationships/hyperlink" Target="http://www.utm.ro/" TargetMode="External" /><Relationship Id="rId165" Type="http://schemas.openxmlformats.org/officeDocument/2006/relationships/hyperlink" Target="mailto:lulia.alecu@utm.ro" TargetMode="External" /><Relationship Id="rId166" Type="http://schemas.openxmlformats.org/officeDocument/2006/relationships/hyperlink" Target="http://www.ulbsibiu.ro/" TargetMode="External" /><Relationship Id="rId167" Type="http://schemas.openxmlformats.org/officeDocument/2006/relationships/hyperlink" Target="mailto:dana.preda@ulbsibiu.ro" TargetMode="External" /><Relationship Id="rId168" Type="http://schemas.openxmlformats.org/officeDocument/2006/relationships/hyperlink" Target="http://www.snspa.ro/" TargetMode="External" /><Relationship Id="rId169" Type="http://schemas.openxmlformats.org/officeDocument/2006/relationships/hyperlink" Target="mailto:erasmus@snspa.ro" TargetMode="External" /><Relationship Id="rId170" Type="http://schemas.openxmlformats.org/officeDocument/2006/relationships/hyperlink" Target="http://www.gea-college.si/" TargetMode="External" /><Relationship Id="rId171" Type="http://schemas.openxmlformats.org/officeDocument/2006/relationships/hyperlink" Target="mailto:urska.pahor-ulcar@gea-college.si" TargetMode="External" /><Relationship Id="rId172" Type="http://schemas.openxmlformats.org/officeDocument/2006/relationships/hyperlink" Target="http://www.sc-sg.si/" TargetMode="External" /><Relationship Id="rId173" Type="http://schemas.openxmlformats.org/officeDocument/2006/relationships/hyperlink" Target="mailto:karmen.grudnik@scsg.si" TargetMode="External" /><Relationship Id="rId174" Type="http://schemas.openxmlformats.org/officeDocument/2006/relationships/hyperlink" Target="http://www.ugr.es/" TargetMode="External" /><Relationship Id="rId175" Type="http://schemas.openxmlformats.org/officeDocument/2006/relationships/hyperlink" Target="mailto:rriifti@ugr.es" TargetMode="External" /><Relationship Id="rId176" Type="http://schemas.openxmlformats.org/officeDocument/2006/relationships/hyperlink" Target="http://www.ua.es/" TargetMode="External" /><Relationship Id="rId177" Type="http://schemas.openxmlformats.org/officeDocument/2006/relationships/hyperlink" Target="mailto:s.internacional@ua.es" TargetMode="External" /><Relationship Id="rId178" Type="http://schemas.openxmlformats.org/officeDocument/2006/relationships/hyperlink" Target="http://www.nebrija.es/" TargetMode="External" /><Relationship Id="rId179" Type="http://schemas.openxmlformats.org/officeDocument/2006/relationships/hyperlink" Target="mailto:international@nebrija.es" TargetMode="External" /><Relationship Id="rId180" Type="http://schemas.openxmlformats.org/officeDocument/2006/relationships/hyperlink" Target="http://www.unizar.es/" TargetMode="External" /><Relationship Id="rId181" Type="http://schemas.openxmlformats.org/officeDocument/2006/relationships/hyperlink" Target="mailto:relint@unizar.es" TargetMode="External" /><Relationship Id="rId182" Type="http://schemas.openxmlformats.org/officeDocument/2006/relationships/hyperlink" Target="http://www.udima.es/" TargetMode="External" /><Relationship Id="rId183" Type="http://schemas.openxmlformats.org/officeDocument/2006/relationships/hyperlink" Target="mailto:juan.carmona@udima.es" TargetMode="External" /><Relationship Id="rId184" Type="http://schemas.openxmlformats.org/officeDocument/2006/relationships/hyperlink" Target="http://www.uhu.es/" TargetMode="External" /><Relationship Id="rId185" Type="http://schemas.openxmlformats.org/officeDocument/2006/relationships/hyperlink" Target="mailto:languagesdrinter@uhu.es" TargetMode="External" /><Relationship Id="rId186" Type="http://schemas.openxmlformats.org/officeDocument/2006/relationships/hyperlink" Target="http://www.mondragon.edu/en/international" TargetMode="External" /><Relationship Id="rId187" Type="http://schemas.openxmlformats.org/officeDocument/2006/relationships/hyperlink" Target="mailto:muribetxebarria@mondragon.edu" TargetMode="External" /><Relationship Id="rId188" Type="http://schemas.openxmlformats.org/officeDocument/2006/relationships/hyperlink" Target="http://www.umh.es/" TargetMode="External" /><Relationship Id="rId189" Type="http://schemas.openxmlformats.org/officeDocument/2006/relationships/hyperlink" Target="mailto:vdo.relinter@umh.es" TargetMode="External" /><Relationship Id="rId190" Type="http://schemas.openxmlformats.org/officeDocument/2006/relationships/hyperlink" Target="http://www.studyinleon.es/" TargetMode="External" /><Relationship Id="rId191" Type="http://schemas.openxmlformats.org/officeDocument/2006/relationships/hyperlink" Target="mailto:international@unileon.es" TargetMode="External" /><Relationship Id="rId192" Type="http://schemas.openxmlformats.org/officeDocument/2006/relationships/hyperlink" Target="http://www.relaciones-internacionales.ehu.es/" TargetMode="External" /><Relationship Id="rId193" Type="http://schemas.openxmlformats.org/officeDocument/2006/relationships/hyperlink" Target="mailto:directora.international@ehu.es" TargetMode="External" /><Relationship Id="rId194" Type="http://schemas.openxmlformats.org/officeDocument/2006/relationships/hyperlink" Target="http://www.uib.es/" TargetMode="External" /><Relationship Id="rId195" Type="http://schemas.openxmlformats.org/officeDocument/2006/relationships/hyperlink" Target="mailto:erasmus@uib.cat" TargetMode="External" /><Relationship Id="rId196" Type="http://schemas.openxmlformats.org/officeDocument/2006/relationships/hyperlink" Target="http://www.hj.se/" TargetMode="External" /><Relationship Id="rId197" Type="http://schemas.openxmlformats.org/officeDocument/2006/relationships/hyperlink" Target="mailto:marie.fullsta@hj.se" TargetMode="External" /><Relationship Id="rId198" Type="http://schemas.openxmlformats.org/officeDocument/2006/relationships/hyperlink" Target="http://www.wirtschaft.bfh.ch/" TargetMode="External" /><Relationship Id="rId199" Type="http://schemas.openxmlformats.org/officeDocument/2006/relationships/hyperlink" Target="mailto:christine.beck@bfh.ch" TargetMode="External" /><Relationship Id="rId200" Type="http://schemas.openxmlformats.org/officeDocument/2006/relationships/hyperlink" Target="http://www.erasmus.umb.sk/" TargetMode="External" /><Relationship Id="rId201" Type="http://schemas.openxmlformats.org/officeDocument/2006/relationships/hyperlink" Target="mailto:erasmus@umb.sk" TargetMode="External" /><Relationship Id="rId202" Type="http://schemas.openxmlformats.org/officeDocument/2006/relationships/hyperlink" Target="http://www.galeriaas.sk/" TargetMode="External" /><Relationship Id="rId203" Type="http://schemas.openxmlformats.org/officeDocument/2006/relationships/hyperlink" Target="mailto:info@galeriaas.sk" TargetMode="External" /><Relationship Id="rId204" Type="http://schemas.openxmlformats.org/officeDocument/2006/relationships/hyperlink" Target="http://erasmus.aydin.edu.tr/" TargetMode="External" /><Relationship Id="rId205" Type="http://schemas.openxmlformats.org/officeDocument/2006/relationships/hyperlink" Target="mailto:pinarelbasan@aydin.edu.tr" TargetMode="External" /><Relationship Id="rId206" Type="http://schemas.openxmlformats.org/officeDocument/2006/relationships/hyperlink" Target="http://www.hacettepe.edu.tr/" TargetMode="External" /><Relationship Id="rId207" Type="http://schemas.openxmlformats.org/officeDocument/2006/relationships/hyperlink" Target="mailto:erenma@hacettepe.edu.tr" TargetMode="External" /><Relationship Id="rId208" Type="http://schemas.openxmlformats.org/officeDocument/2006/relationships/hyperlink" Target="http://www.mersin.edu.tr/" TargetMode="External" /><Relationship Id="rId209" Type="http://schemas.openxmlformats.org/officeDocument/2006/relationships/hyperlink" Target="mailto:banues@mersin.edu.tr" TargetMode="External" /><Relationship Id="rId210" Type="http://schemas.openxmlformats.org/officeDocument/2006/relationships/hyperlink" Target="http://www.ege.edu.tr/" TargetMode="External" /><Relationship Id="rId211" Type="http://schemas.openxmlformats.org/officeDocument/2006/relationships/hyperlink" Target="mailto:intres@mail.ege.edu.tr" TargetMode="External" /><Relationship Id="rId212" Type="http://schemas.openxmlformats.org/officeDocument/2006/relationships/hyperlink" Target="http://www.comu.edu.tr/english" TargetMode="External" /><Relationship Id="rId213" Type="http://schemas.openxmlformats.org/officeDocument/2006/relationships/hyperlink" Target="mailto:erasmus@comu.edu.tr" TargetMode="External" /><Relationship Id="rId214" Type="http://schemas.openxmlformats.org/officeDocument/2006/relationships/hyperlink" Target="http://www.ebs.sakarya.edu.tr/" TargetMode="External" /><Relationship Id="rId215" Type="http://schemas.openxmlformats.org/officeDocument/2006/relationships/hyperlink" Target="mailto:erasmus@salarya.edu.tr" TargetMode="External" /><Relationship Id="rId216" Type="http://schemas.openxmlformats.org/officeDocument/2006/relationships/hyperlink" Target="http://www.tinyurl.com/ndf63bd" TargetMode="External" /><Relationship Id="rId217" Type="http://schemas.openxmlformats.org/officeDocument/2006/relationships/hyperlink" Target="mailto:international@arel.edu.tr" TargetMode="External" /><Relationship Id="rId218" Type="http://schemas.openxmlformats.org/officeDocument/2006/relationships/hyperlink" Target="http://www.nigde.edu.tr/uluslararasi/index.php?ln=en" TargetMode="External" /><Relationship Id="rId219" Type="http://schemas.openxmlformats.org/officeDocument/2006/relationships/hyperlink" Target="mailto:erasmus@nigde.edu" TargetMode="External" /><Relationship Id="rId220" Type="http://schemas.openxmlformats.org/officeDocument/2006/relationships/hyperlink" Target="http://www.fatihun.edu.tr/" TargetMode="External" /><Relationship Id="rId221" Type="http://schemas.openxmlformats.org/officeDocument/2006/relationships/hyperlink" Target="mailto:yucel@fatih.edu.tr" TargetMode="External" /><Relationship Id="rId222" Type="http://schemas.openxmlformats.org/officeDocument/2006/relationships/hyperlink" Target="http://www.yeditepe.edu.tr/" TargetMode="External" /><Relationship Id="rId223" Type="http://schemas.openxmlformats.org/officeDocument/2006/relationships/hyperlink" Target="mailto:erasmus@yeditepe.edu.tr" TargetMode="External" /><Relationship Id="rId224" Type="http://schemas.openxmlformats.org/officeDocument/2006/relationships/hyperlink" Target="http://www.balikesir.edu.tr/" TargetMode="External" /><Relationship Id="rId225" Type="http://schemas.openxmlformats.org/officeDocument/2006/relationships/hyperlink" Target="mailto:erasmus@balikesir.edu.tr" TargetMode="External" /><Relationship Id="rId226" Type="http://schemas.openxmlformats.org/officeDocument/2006/relationships/hyperlink" Target="http://www.artuklu.edu.tr/" TargetMode="External" /><Relationship Id="rId227" Type="http://schemas.openxmlformats.org/officeDocument/2006/relationships/hyperlink" Target="mailto:aekinci74@yahoo.com" TargetMode="External" /><Relationship Id="rId228" Type="http://schemas.openxmlformats.org/officeDocument/2006/relationships/hyperlink" Target="http://www.ubs.ikc.edu.tr/" TargetMode="External" /><Relationship Id="rId229" Type="http://schemas.openxmlformats.org/officeDocument/2006/relationships/hyperlink" Target="mailto:erasmus@ikc.edu.tr" TargetMode="External" /><Relationship Id="rId230" Type="http://schemas.openxmlformats.org/officeDocument/2006/relationships/hyperlink" Target="http://www.thebis.com/" TargetMode="External" /><Relationship Id="rId231" Type="http://schemas.openxmlformats.org/officeDocument/2006/relationships/hyperlink" Target="mailto:hr@thebis.com" TargetMode="External" /><Relationship Id="rId232" Type="http://schemas.openxmlformats.org/officeDocument/2006/relationships/hyperlink" Target="mailto:casarussabasilicata@libero.it" TargetMode="External" /><Relationship Id="rId233" Type="http://schemas.openxmlformats.org/officeDocument/2006/relationships/hyperlink" Target="http://www.skansen.powiatwolominski.pl/" TargetMode="External" /><Relationship Id="rId234" Type="http://schemas.openxmlformats.org/officeDocument/2006/relationships/hyperlink" Target="mailto:magdalena.karlowicz@interia.pl" TargetMode="External" /><Relationship Id="rId235" Type="http://schemas.openxmlformats.org/officeDocument/2006/relationships/hyperlink" Target="http://en.terazwsfiz.pl/erasmus-2/" TargetMode="External" /><Relationship Id="rId236" Type="http://schemas.openxmlformats.org/officeDocument/2006/relationships/hyperlink" Target="mailto:kmeredyk@gmail.com" TargetMode="External" /><Relationship Id="rId237" Type="http://schemas.openxmlformats.org/officeDocument/2006/relationships/hyperlink" Target="http://www.uni-svishtov.bg/default.asp?ver=EN" TargetMode="External" /><Relationship Id="rId238" Type="http://schemas.openxmlformats.org/officeDocument/2006/relationships/hyperlink" Target="mailto:erasmus@uni-svishtov.bg" TargetMode="External" /><Relationship Id="rId239" Type="http://schemas.openxmlformats.org/officeDocument/2006/relationships/hyperlink" Target="http://www.unipo.sk/EN/EN/INTERNATIONA-RELATIONSHIPS/ERASMUS" TargetMode="External" /><Relationship Id="rId240" Type="http://schemas.openxmlformats.org/officeDocument/2006/relationships/hyperlink" Target="mailto:erasmus@unipo.sk" TargetMode="External" /><Relationship Id="rId241" Type="http://schemas.openxmlformats.org/officeDocument/2006/relationships/hyperlink" Target="http://www.pwsz-ns.edu.pl/278,Course_Catalogue.htm" TargetMode="External" /><Relationship Id="rId242" Type="http://schemas.openxmlformats.org/officeDocument/2006/relationships/hyperlink" Target="mailto:briw@pwsz-ns.edu.pl" TargetMode="External" /><Relationship Id="rId243" Type="http://schemas.openxmlformats.org/officeDocument/2006/relationships/hyperlink" Target="http://pomeraniachojnice.edu.pl/" TargetMode="External" /><Relationship Id="rId244" Type="http://schemas.openxmlformats.org/officeDocument/2006/relationships/hyperlink" Target="mailto:office@erasmus.com.pl" TargetMode="External" /><Relationship Id="rId245" Type="http://schemas.openxmlformats.org/officeDocument/2006/relationships/hyperlink" Target="http://www.uni-sofia.bg/" TargetMode="External" /><Relationship Id="rId246" Type="http://schemas.openxmlformats.org/officeDocument/2006/relationships/hyperlink" Target="mailto:licheva@yahoo.com" TargetMode="External" /><Relationship Id="rId247" Type="http://schemas.openxmlformats.org/officeDocument/2006/relationships/hyperlink" Target="http://erasmus.ibu.edu.tr/index.php/en/" TargetMode="External" /><Relationship Id="rId248" Type="http://schemas.openxmlformats.org/officeDocument/2006/relationships/hyperlink" Target="mailto:erasmus@ibu.edu.tr" TargetMode="External" /><Relationship Id="rId249" Type="http://schemas.openxmlformats.org/officeDocument/2006/relationships/hyperlink" Target="http://www.uv.es/" TargetMode="External" /><Relationship Id="rId250" Type="http://schemas.openxmlformats.org/officeDocument/2006/relationships/hyperlink" Target="mailto:relaciones.internacionales@uv.es" TargetMode="External" /><Relationship Id="rId251" Type="http://schemas.openxmlformats.org/officeDocument/2006/relationships/hyperlink" Target="http://www.ipportalegre.pt/" TargetMode="External" /><Relationship Id="rId252" Type="http://schemas.openxmlformats.org/officeDocument/2006/relationships/hyperlink" Target="mailto:carlos.afonso@ipportalegre.pt" TargetMode="External" /><Relationship Id="rId253" Type="http://schemas.openxmlformats.org/officeDocument/2006/relationships/hyperlink" Target="http://www.unicollegessml.it/" TargetMode="External" /><Relationship Id="rId254" Type="http://schemas.openxmlformats.org/officeDocument/2006/relationships/hyperlink" Target="mailto:erasmus.mn@unicollegessml.it" TargetMode="External" /><Relationship Id="rId255" Type="http://schemas.openxmlformats.org/officeDocument/2006/relationships/hyperlink" Target="http://www.buzhurinagallery.com/" TargetMode="External" /><Relationship Id="rId256" Type="http://schemas.openxmlformats.org/officeDocument/2006/relationships/hyperlink" Target="mailto:buzhurina@mail.ru" TargetMode="External" /><Relationship Id="rId257" Type="http://schemas.openxmlformats.org/officeDocument/2006/relationships/hyperlink" Target="mailto:iro@dpu.edu.tr" TargetMode="External" /><Relationship Id="rId258" Type="http://schemas.openxmlformats.org/officeDocument/2006/relationships/hyperlink" Target="mailto:agreements.international@ehu.es" TargetMode="External" /><Relationship Id="rId259" Type="http://schemas.openxmlformats.org/officeDocument/2006/relationships/hyperlink" Target="http://www.um.es/" TargetMode="External" /><Relationship Id="rId260" Type="http://schemas.openxmlformats.org/officeDocument/2006/relationships/hyperlink" Target="mailto:incoming@um.es" TargetMode="External" /><Relationship Id="rId261" Type="http://schemas.openxmlformats.org/officeDocument/2006/relationships/hyperlink" Target="http://internapa.ac.cy/bahospitalitytourismmanagement.html" TargetMode="External" /><Relationship Id="rId262" Type="http://schemas.openxmlformats.org/officeDocument/2006/relationships/hyperlink" Target="http://www.vmnvd.gov.lv/" TargetMode="External" /><Relationship Id="rId263" Type="http://schemas.openxmlformats.org/officeDocument/2006/relationships/hyperlink" Target="https://www.cityu.ac.cy/en/cucn-programme-guide/" TargetMode="External" /><Relationship Id="rId264" Type="http://schemas.openxmlformats.org/officeDocument/2006/relationships/hyperlink" Target="https://www.city.ac.cy/en/general-information-for-students/" TargetMode="External" /><Relationship Id="rId265" Type="http://schemas.openxmlformats.org/officeDocument/2006/relationships/hyperlink" Target="https://alexander.ac.cy/en/" TargetMode="External" /><Relationship Id="rId266" Type="http://schemas.openxmlformats.org/officeDocument/2006/relationships/hyperlink" Target="mailto:n.loizou@alexander.ac.cy" TargetMode="External" /><Relationship Id="rId267" Type="http://schemas.openxmlformats.org/officeDocument/2006/relationships/hyperlink" Target="http://www.unime.it/" TargetMode="External" /><Relationship Id="rId268" Type="http://schemas.openxmlformats.org/officeDocument/2006/relationships/hyperlink" Target="mailto:gmoschella@unime.it" TargetMode="External" /><Relationship Id="rId269" Type="http://schemas.openxmlformats.org/officeDocument/2006/relationships/hyperlink" Target="https://erasmus.apsl.edu.pl/en/" TargetMode="External" /><Relationship Id="rId270" Type="http://schemas.openxmlformats.org/officeDocument/2006/relationships/hyperlink" Target="mailto:programy.eu@apsl.edu.pl" TargetMode="External" /><Relationship Id="rId271" Type="http://schemas.openxmlformats.org/officeDocument/2006/relationships/hyperlink" Target="mailto:ruicaldeira@isg.pt" TargetMode="External" /><Relationship Id="rId272" Type="http://schemas.openxmlformats.org/officeDocument/2006/relationships/hyperlink" Target="mailto:marta.santos@ensinus" TargetMode="External" /><Relationship Id="rId273" Type="http://schemas.openxmlformats.org/officeDocument/2006/relationships/hyperlink" Target="http://www.uniovi.es/en/internacional/extranjeros" TargetMode="External" /><Relationship Id="rId274" Type="http://schemas.openxmlformats.org/officeDocument/2006/relationships/hyperlink" Target="mailto:inter.incomin@uniovi.es" TargetMode="External" /><Relationship Id="rId275" Type="http://schemas.openxmlformats.org/officeDocument/2006/relationships/hyperlink" Target="mailto:erasmus@akdeniz.edu.tr" TargetMode="External" /><Relationship Id="rId276" Type="http://schemas.openxmlformats.org/officeDocument/2006/relationships/hyperlink" Target="http://www.akdeniz.edu.tr/" TargetMode="External" /><Relationship Id="rId277" Type="http://schemas.openxmlformats.org/officeDocument/2006/relationships/hyperlink" Target="http://www.isparta.edu.tr/en" TargetMode="External" /><Relationship Id="rId278" Type="http://schemas.openxmlformats.org/officeDocument/2006/relationships/hyperlink" Target="mailto:nesrintureli@isparta.edu.tr" TargetMode="External" /><Relationship Id="rId279" Type="http://schemas.openxmlformats.org/officeDocument/2006/relationships/hyperlink" Target="http://www.atu.edu.tr/" TargetMode="External" /><Relationship Id="rId280" Type="http://schemas.openxmlformats.org/officeDocument/2006/relationships/hyperlink" Target="mailto:adempolat@atu.edu.tr" TargetMode="External" /><Relationship Id="rId281" Type="http://schemas.openxmlformats.org/officeDocument/2006/relationships/hyperlink" Target="http://www.wsg.byd.pl/" TargetMode="External" /><Relationship Id="rId282" Type="http://schemas.openxmlformats.org/officeDocument/2006/relationships/hyperlink" Target="mailto:dsm@byd.pl" TargetMode="External" /><Relationship Id="rId283" Type="http://schemas.openxmlformats.org/officeDocument/2006/relationships/hyperlink" Target="http://www.cmus.ugd.edu.mk/" TargetMode="External" /><Relationship Id="rId284" Type="http://schemas.openxmlformats.org/officeDocument/2006/relationships/hyperlink" Target="mailto:sanja.stefanova@ugd.ed" TargetMode="External" /><Relationship Id="rId285" Type="http://schemas.openxmlformats.org/officeDocument/2006/relationships/hyperlink" Target="http://www.thomasmore.be/english" TargetMode="External" /><Relationship Id="rId286" Type="http://schemas.openxmlformats.org/officeDocument/2006/relationships/hyperlink" Target="http://www.thomasmore.be/english" TargetMode="External" /><Relationship Id="rId287" Type="http://schemas.openxmlformats.org/officeDocument/2006/relationships/hyperlink" Target="mailto:erasmus@rumeli.edu.tr" TargetMode="External" /><Relationship Id="rId288" Type="http://schemas.openxmlformats.org/officeDocument/2006/relationships/hyperlink" Target="http://www.izu.edu.tr/" TargetMode="External" /><Relationship Id="rId289" Type="http://schemas.openxmlformats.org/officeDocument/2006/relationships/hyperlink" Target="mailto:nasuh.uslu@izu.edu.tr" TargetMode="External" /><Relationship Id="rId290" Type="http://schemas.openxmlformats.org/officeDocument/2006/relationships/hyperlink" Target="http://www.casacollege.ac.cy/" TargetMode="External" /><Relationship Id="rId291" Type="http://schemas.openxmlformats.org/officeDocument/2006/relationships/hyperlink" Target="mailto:erasmus@casacollege.ac.cy" TargetMode="External" /><Relationship Id="rId292" Type="http://schemas.openxmlformats.org/officeDocument/2006/relationships/hyperlink" Target="http://www.frederick.ac.cy/" TargetMode="External" /><Relationship Id="rId293" Type="http://schemas.openxmlformats.org/officeDocument/2006/relationships/hyperlink" Target="mailto:ad.mv@frederick.ac.cy" TargetMode="External" /><Relationship Id="rId294" Type="http://schemas.openxmlformats.org/officeDocument/2006/relationships/hyperlink" Target="http://www.ctleuro.ac.cy/" TargetMode="External" /><Relationship Id="rId295" Type="http://schemas.openxmlformats.org/officeDocument/2006/relationships/hyperlink" Target="mailto:afxentioug@ctleuro.ac.cy" TargetMode="External" /><Relationship Id="rId296" Type="http://schemas.openxmlformats.org/officeDocument/2006/relationships/hyperlink" Target="http://www.bahcesehir.edu.tr/" TargetMode="External" /><Relationship Id="rId297" Type="http://schemas.openxmlformats.org/officeDocument/2006/relationships/hyperlink" Target="mailto:selimovunc.altinkok@int.bau.edu.tr" TargetMode="External" /><Relationship Id="rId298" Type="http://schemas.openxmlformats.org/officeDocument/2006/relationships/drawing" Target="../drawings/drawing1.xml" /><Relationship Id="rId29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53"/>
  <sheetViews>
    <sheetView tabSelected="1" zoomScale="85" zoomScaleNormal="85" zoomScalePageLayoutView="0" workbookViewId="0" topLeftCell="A131">
      <selection activeCell="L137" sqref="L137"/>
    </sheetView>
  </sheetViews>
  <sheetFormatPr defaultColWidth="9.140625" defaultRowHeight="12.75"/>
  <cols>
    <col min="1" max="1" width="6.8515625" style="1" customWidth="1"/>
    <col min="2" max="2" width="6.28125" style="0" customWidth="1"/>
    <col min="3" max="3" width="37.8515625" style="0" customWidth="1"/>
    <col min="4" max="4" width="32.7109375" style="0" customWidth="1"/>
    <col min="5" max="5" width="50.8515625" style="0" customWidth="1"/>
    <col min="6" max="6" width="19.7109375" style="0" customWidth="1"/>
    <col min="7" max="7" width="48.28125" style="0" customWidth="1"/>
  </cols>
  <sheetData>
    <row r="1" spans="1:7" ht="156" customHeight="1">
      <c r="A1" s="33"/>
      <c r="B1" s="33"/>
      <c r="C1" s="33"/>
      <c r="D1" s="33"/>
      <c r="E1" s="33"/>
      <c r="F1" s="33"/>
      <c r="G1" s="2"/>
    </row>
    <row r="2" spans="1:7" ht="80.25" customHeight="1">
      <c r="A2" s="3" t="s">
        <v>0</v>
      </c>
      <c r="B2" s="4" t="s">
        <v>1</v>
      </c>
      <c r="C2" s="4" t="s">
        <v>2</v>
      </c>
      <c r="D2" s="4" t="s">
        <v>3</v>
      </c>
      <c r="E2" s="4" t="s">
        <v>4</v>
      </c>
      <c r="F2" s="4" t="s">
        <v>5</v>
      </c>
      <c r="G2" s="4" t="s">
        <v>6</v>
      </c>
    </row>
    <row r="3" spans="1:7" ht="29.25" customHeight="1" thickBot="1">
      <c r="A3" s="34" t="s">
        <v>7</v>
      </c>
      <c r="B3" s="12">
        <v>1</v>
      </c>
      <c r="C3" s="12" t="s">
        <v>8</v>
      </c>
      <c r="D3" s="13" t="s">
        <v>9</v>
      </c>
      <c r="E3" s="12" t="s">
        <v>458</v>
      </c>
      <c r="F3" s="12" t="s">
        <v>10</v>
      </c>
      <c r="G3" s="13" t="s">
        <v>11</v>
      </c>
    </row>
    <row r="4" spans="1:7" ht="29.25" customHeight="1" thickBot="1">
      <c r="A4" s="34"/>
      <c r="B4" s="12">
        <v>2</v>
      </c>
      <c r="C4" s="12" t="s">
        <v>623</v>
      </c>
      <c r="D4" s="28" t="s">
        <v>625</v>
      </c>
      <c r="E4" s="12" t="s">
        <v>624</v>
      </c>
      <c r="F4" s="12" t="s">
        <v>433</v>
      </c>
      <c r="G4" s="28" t="s">
        <v>625</v>
      </c>
    </row>
    <row r="5" spans="1:7" ht="38.25" customHeight="1" thickBot="1">
      <c r="A5" s="34"/>
      <c r="B5" s="12">
        <v>3</v>
      </c>
      <c r="C5" s="12" t="s">
        <v>12</v>
      </c>
      <c r="D5" s="13" t="s">
        <v>13</v>
      </c>
      <c r="E5" s="12" t="s">
        <v>459</v>
      </c>
      <c r="F5" s="12" t="s">
        <v>14</v>
      </c>
      <c r="G5" s="13" t="s">
        <v>15</v>
      </c>
    </row>
    <row r="6" spans="1:7" ht="38.25" customHeight="1">
      <c r="A6" s="35" t="s">
        <v>16</v>
      </c>
      <c r="B6" s="12">
        <f aca="true" t="shared" si="0" ref="B6:B76">B5+1</f>
        <v>4</v>
      </c>
      <c r="C6" s="12" t="s">
        <v>17</v>
      </c>
      <c r="D6" s="13" t="s">
        <v>18</v>
      </c>
      <c r="E6" s="12" t="s">
        <v>460</v>
      </c>
      <c r="F6" s="12" t="s">
        <v>19</v>
      </c>
      <c r="G6" s="13" t="s">
        <v>20</v>
      </c>
    </row>
    <row r="7" spans="1:7" ht="36" customHeight="1" thickBot="1">
      <c r="A7" s="35"/>
      <c r="B7" s="12">
        <f t="shared" si="0"/>
        <v>5</v>
      </c>
      <c r="C7" s="12" t="s">
        <v>439</v>
      </c>
      <c r="D7" s="13" t="s">
        <v>21</v>
      </c>
      <c r="E7" s="12" t="s">
        <v>461</v>
      </c>
      <c r="F7" s="12" t="s">
        <v>14</v>
      </c>
      <c r="G7" s="13" t="s">
        <v>22</v>
      </c>
    </row>
    <row r="8" spans="1:7" ht="36" customHeight="1" thickBot="1">
      <c r="A8" s="35"/>
      <c r="B8" s="12">
        <f t="shared" si="0"/>
        <v>6</v>
      </c>
      <c r="C8" s="12" t="s">
        <v>411</v>
      </c>
      <c r="D8" s="14" t="s">
        <v>412</v>
      </c>
      <c r="E8" s="12" t="s">
        <v>413</v>
      </c>
      <c r="F8" s="12" t="s">
        <v>14</v>
      </c>
      <c r="G8" s="14" t="s">
        <v>414</v>
      </c>
    </row>
    <row r="9" spans="1:7" ht="30" customHeight="1" thickBot="1">
      <c r="A9" s="35"/>
      <c r="B9" s="12">
        <f t="shared" si="0"/>
        <v>7</v>
      </c>
      <c r="C9" s="12" t="s">
        <v>431</v>
      </c>
      <c r="D9" s="14" t="s">
        <v>432</v>
      </c>
      <c r="E9" s="12" t="s">
        <v>435</v>
      </c>
      <c r="F9" s="12" t="s">
        <v>433</v>
      </c>
      <c r="G9" s="14" t="s">
        <v>434</v>
      </c>
    </row>
    <row r="10" spans="1:7" ht="42.75" customHeight="1" thickBot="1">
      <c r="A10" s="35"/>
      <c r="B10" s="12">
        <f t="shared" si="0"/>
        <v>8</v>
      </c>
      <c r="C10" s="12" t="s">
        <v>23</v>
      </c>
      <c r="D10" s="13" t="s">
        <v>24</v>
      </c>
      <c r="E10" s="12" t="s">
        <v>462</v>
      </c>
      <c r="F10" s="12" t="s">
        <v>25</v>
      </c>
      <c r="G10" s="13" t="s">
        <v>562</v>
      </c>
    </row>
    <row r="11" spans="1:7" ht="30" customHeight="1">
      <c r="A11" s="36" t="s">
        <v>26</v>
      </c>
      <c r="B11" s="12">
        <f t="shared" si="0"/>
        <v>9</v>
      </c>
      <c r="C11" s="12" t="s">
        <v>27</v>
      </c>
      <c r="D11" s="13" t="s">
        <v>28</v>
      </c>
      <c r="E11" s="12" t="s">
        <v>463</v>
      </c>
      <c r="F11" s="12" t="s">
        <v>19</v>
      </c>
      <c r="G11" s="13" t="s">
        <v>29</v>
      </c>
    </row>
    <row r="12" spans="1:7" ht="33.75" customHeight="1">
      <c r="A12" s="36"/>
      <c r="B12" s="12">
        <f t="shared" si="0"/>
        <v>10</v>
      </c>
      <c r="C12" s="12" t="s">
        <v>30</v>
      </c>
      <c r="D12" s="13" t="s">
        <v>31</v>
      </c>
      <c r="E12" s="12" t="s">
        <v>464</v>
      </c>
      <c r="F12" s="12" t="s">
        <v>14</v>
      </c>
      <c r="G12" s="13" t="s">
        <v>32</v>
      </c>
    </row>
    <row r="13" spans="1:7" ht="30" customHeight="1">
      <c r="A13" s="36"/>
      <c r="B13" s="12">
        <f t="shared" si="0"/>
        <v>11</v>
      </c>
      <c r="C13" s="12" t="s">
        <v>33</v>
      </c>
      <c r="D13" s="13" t="s">
        <v>34</v>
      </c>
      <c r="E13" s="12" t="s">
        <v>465</v>
      </c>
      <c r="F13" s="12" t="s">
        <v>19</v>
      </c>
      <c r="G13" s="13" t="s">
        <v>35</v>
      </c>
    </row>
    <row r="14" spans="1:7" ht="81.75" customHeight="1">
      <c r="A14" s="36"/>
      <c r="B14" s="12">
        <f t="shared" si="0"/>
        <v>12</v>
      </c>
      <c r="C14" s="12" t="s">
        <v>36</v>
      </c>
      <c r="D14" s="13" t="s">
        <v>37</v>
      </c>
      <c r="E14" s="12" t="s">
        <v>466</v>
      </c>
      <c r="F14" s="12" t="s">
        <v>19</v>
      </c>
      <c r="G14" s="13" t="s">
        <v>38</v>
      </c>
    </row>
    <row r="15" spans="1:7" ht="30.75" customHeight="1">
      <c r="A15" s="37" t="s">
        <v>39</v>
      </c>
      <c r="B15" s="12">
        <f t="shared" si="0"/>
        <v>13</v>
      </c>
      <c r="C15" s="12" t="s">
        <v>40</v>
      </c>
      <c r="D15" s="13" t="s">
        <v>41</v>
      </c>
      <c r="E15" s="12" t="s">
        <v>467</v>
      </c>
      <c r="F15" s="12" t="s">
        <v>42</v>
      </c>
      <c r="G15" s="13" t="s">
        <v>43</v>
      </c>
    </row>
    <row r="16" spans="1:7" ht="30.75" customHeight="1" thickBot="1">
      <c r="A16" s="37"/>
      <c r="B16" s="12">
        <f t="shared" si="0"/>
        <v>14</v>
      </c>
      <c r="C16" s="12" t="s">
        <v>44</v>
      </c>
      <c r="D16" s="13" t="s">
        <v>45</v>
      </c>
      <c r="E16" s="12" t="s">
        <v>460</v>
      </c>
      <c r="F16" s="12" t="s">
        <v>42</v>
      </c>
      <c r="G16" s="13" t="s">
        <v>46</v>
      </c>
    </row>
    <row r="17" spans="1:7" ht="30.75" customHeight="1" thickBot="1">
      <c r="A17" s="27"/>
      <c r="B17" s="12">
        <v>14</v>
      </c>
      <c r="C17" s="12" t="s">
        <v>572</v>
      </c>
      <c r="D17" s="28" t="s">
        <v>573</v>
      </c>
      <c r="E17" s="12" t="s">
        <v>574</v>
      </c>
      <c r="F17" s="12" t="s">
        <v>579</v>
      </c>
      <c r="G17" s="28" t="s">
        <v>575</v>
      </c>
    </row>
    <row r="18" spans="1:7" ht="30.75" customHeight="1" thickBot="1">
      <c r="A18" s="27"/>
      <c r="B18" s="12">
        <v>15</v>
      </c>
      <c r="C18" s="12" t="s">
        <v>646</v>
      </c>
      <c r="D18" s="28" t="s">
        <v>647</v>
      </c>
      <c r="E18" s="12" t="s">
        <v>649</v>
      </c>
      <c r="F18" s="12" t="s">
        <v>588</v>
      </c>
      <c r="G18" s="28" t="s">
        <v>648</v>
      </c>
    </row>
    <row r="19" spans="1:7" ht="30.75" customHeight="1" thickBot="1">
      <c r="A19" s="27"/>
      <c r="B19" s="12">
        <v>16</v>
      </c>
      <c r="C19" s="12" t="s">
        <v>581</v>
      </c>
      <c r="D19" s="28" t="s">
        <v>582</v>
      </c>
      <c r="E19" s="12" t="s">
        <v>583</v>
      </c>
      <c r="F19" s="12" t="s">
        <v>433</v>
      </c>
      <c r="G19" s="28" t="s">
        <v>584</v>
      </c>
    </row>
    <row r="20" spans="1:7" ht="30.75" customHeight="1" thickBot="1">
      <c r="A20" s="27"/>
      <c r="B20" s="12">
        <v>17</v>
      </c>
      <c r="C20" s="12" t="s">
        <v>642</v>
      </c>
      <c r="D20" s="28" t="s">
        <v>643</v>
      </c>
      <c r="E20" s="12" t="s">
        <v>645</v>
      </c>
      <c r="F20" s="12" t="s">
        <v>626</v>
      </c>
      <c r="G20" s="28" t="s">
        <v>644</v>
      </c>
    </row>
    <row r="21" spans="1:7" ht="30.75" customHeight="1" thickBot="1">
      <c r="A21" s="27"/>
      <c r="B21" s="12">
        <v>18</v>
      </c>
      <c r="C21" s="12" t="s">
        <v>636</v>
      </c>
      <c r="D21" s="28" t="s">
        <v>637</v>
      </c>
      <c r="E21" s="12" t="s">
        <v>639</v>
      </c>
      <c r="F21" s="12" t="s">
        <v>588</v>
      </c>
      <c r="G21" s="28" t="s">
        <v>638</v>
      </c>
    </row>
    <row r="22" spans="1:7" ht="30.75" customHeight="1" thickBot="1">
      <c r="A22" s="27"/>
      <c r="B22" s="12">
        <v>19</v>
      </c>
      <c r="C22" s="12" t="s">
        <v>576</v>
      </c>
      <c r="D22" s="28" t="s">
        <v>577</v>
      </c>
      <c r="E22" s="12" t="s">
        <v>578</v>
      </c>
      <c r="F22" s="12" t="s">
        <v>433</v>
      </c>
      <c r="G22" s="28" t="s">
        <v>580</v>
      </c>
    </row>
    <row r="23" spans="1:7" ht="64.5" customHeight="1" thickBot="1">
      <c r="A23" s="5" t="s">
        <v>47</v>
      </c>
      <c r="B23" s="12">
        <v>20</v>
      </c>
      <c r="C23" s="12" t="s">
        <v>48</v>
      </c>
      <c r="D23" s="13" t="s">
        <v>49</v>
      </c>
      <c r="E23" s="12" t="s">
        <v>468</v>
      </c>
      <c r="F23" s="12" t="s">
        <v>50</v>
      </c>
      <c r="G23" s="13" t="s">
        <v>51</v>
      </c>
    </row>
    <row r="24" spans="1:7" ht="27.75" customHeight="1">
      <c r="A24" s="38" t="s">
        <v>52</v>
      </c>
      <c r="B24" s="12">
        <f t="shared" si="0"/>
        <v>21</v>
      </c>
      <c r="C24" s="12" t="s">
        <v>53</v>
      </c>
      <c r="D24" s="13" t="s">
        <v>54</v>
      </c>
      <c r="E24" s="12" t="s">
        <v>469</v>
      </c>
      <c r="F24" s="12" t="s">
        <v>42</v>
      </c>
      <c r="G24" s="13" t="s">
        <v>55</v>
      </c>
    </row>
    <row r="25" spans="1:7" ht="55.5" customHeight="1">
      <c r="A25" s="38"/>
      <c r="B25" s="12">
        <f t="shared" si="0"/>
        <v>22</v>
      </c>
      <c r="C25" s="12" t="s">
        <v>56</v>
      </c>
      <c r="D25" s="13" t="s">
        <v>57</v>
      </c>
      <c r="E25" s="12" t="s">
        <v>470</v>
      </c>
      <c r="F25" s="12" t="s">
        <v>58</v>
      </c>
      <c r="G25" s="13" t="s">
        <v>59</v>
      </c>
    </row>
    <row r="26" spans="1:7" ht="33.75" customHeight="1">
      <c r="A26" s="38"/>
      <c r="B26" s="12">
        <f t="shared" si="0"/>
        <v>23</v>
      </c>
      <c r="C26" s="12" t="s">
        <v>60</v>
      </c>
      <c r="D26" s="13" t="s">
        <v>61</v>
      </c>
      <c r="E26" s="12" t="s">
        <v>471</v>
      </c>
      <c r="F26" s="12" t="s">
        <v>62</v>
      </c>
      <c r="G26" s="13" t="s">
        <v>63</v>
      </c>
    </row>
    <row r="27" spans="1:7" ht="49.5" customHeight="1">
      <c r="A27" s="39" t="s">
        <v>64</v>
      </c>
      <c r="B27" s="12">
        <f t="shared" si="0"/>
        <v>24</v>
      </c>
      <c r="C27" s="12" t="s">
        <v>65</v>
      </c>
      <c r="D27" s="13" t="s">
        <v>66</v>
      </c>
      <c r="E27" s="12" t="s">
        <v>472</v>
      </c>
      <c r="F27" s="12" t="s">
        <v>19</v>
      </c>
      <c r="G27" s="13" t="s">
        <v>67</v>
      </c>
    </row>
    <row r="28" spans="1:7" ht="49.5" customHeight="1">
      <c r="A28" s="39"/>
      <c r="B28" s="12">
        <f t="shared" si="0"/>
        <v>25</v>
      </c>
      <c r="C28" s="15" t="s">
        <v>68</v>
      </c>
      <c r="D28" s="13" t="s">
        <v>69</v>
      </c>
      <c r="E28" s="12" t="s">
        <v>473</v>
      </c>
      <c r="F28" s="12" t="s">
        <v>430</v>
      </c>
      <c r="G28" s="13" t="s">
        <v>70</v>
      </c>
    </row>
    <row r="29" spans="1:7" ht="31.5" customHeight="1">
      <c r="A29" s="40" t="s">
        <v>71</v>
      </c>
      <c r="B29" s="12">
        <f t="shared" si="0"/>
        <v>26</v>
      </c>
      <c r="C29" s="12" t="s">
        <v>72</v>
      </c>
      <c r="D29" s="13" t="s">
        <v>73</v>
      </c>
      <c r="E29" s="12" t="s">
        <v>474</v>
      </c>
      <c r="F29" s="12" t="s">
        <v>42</v>
      </c>
      <c r="G29" s="13" t="s">
        <v>74</v>
      </c>
    </row>
    <row r="30" spans="1:7" ht="51" customHeight="1">
      <c r="A30" s="40"/>
      <c r="B30" s="12">
        <f t="shared" si="0"/>
        <v>27</v>
      </c>
      <c r="C30" s="12" t="s">
        <v>75</v>
      </c>
      <c r="D30" s="13" t="s">
        <v>76</v>
      </c>
      <c r="E30" s="12" t="s">
        <v>475</v>
      </c>
      <c r="F30" s="12" t="s">
        <v>42</v>
      </c>
      <c r="G30" s="13" t="s">
        <v>77</v>
      </c>
    </row>
    <row r="31" spans="1:7" ht="30" customHeight="1">
      <c r="A31" s="40"/>
      <c r="B31" s="12">
        <f t="shared" si="0"/>
        <v>28</v>
      </c>
      <c r="C31" s="12" t="s">
        <v>78</v>
      </c>
      <c r="D31" s="13" t="s">
        <v>79</v>
      </c>
      <c r="E31" s="12" t="s">
        <v>476</v>
      </c>
      <c r="F31" s="12" t="s">
        <v>19</v>
      </c>
      <c r="G31" s="13" t="s">
        <v>80</v>
      </c>
    </row>
    <row r="32" spans="1:7" ht="30.75" customHeight="1">
      <c r="A32" s="40"/>
      <c r="B32" s="12">
        <f t="shared" si="0"/>
        <v>29</v>
      </c>
      <c r="C32" s="12" t="s">
        <v>81</v>
      </c>
      <c r="D32" s="13" t="s">
        <v>82</v>
      </c>
      <c r="E32" s="12" t="s">
        <v>477</v>
      </c>
      <c r="F32" s="12" t="s">
        <v>19</v>
      </c>
      <c r="G32" s="13" t="s">
        <v>83</v>
      </c>
    </row>
    <row r="33" spans="1:7" ht="24" customHeight="1">
      <c r="A33" s="40"/>
      <c r="B33" s="12">
        <f t="shared" si="0"/>
        <v>30</v>
      </c>
      <c r="C33" s="12" t="s">
        <v>84</v>
      </c>
      <c r="D33" s="13" t="s">
        <v>85</v>
      </c>
      <c r="E33" s="12" t="s">
        <v>478</v>
      </c>
      <c r="F33" s="12" t="s">
        <v>86</v>
      </c>
      <c r="G33" s="13" t="s">
        <v>87</v>
      </c>
    </row>
    <row r="34" spans="1:7" ht="39.75" customHeight="1">
      <c r="A34" s="41" t="s">
        <v>88</v>
      </c>
      <c r="B34" s="12">
        <f t="shared" si="0"/>
        <v>31</v>
      </c>
      <c r="C34" s="16" t="s">
        <v>89</v>
      </c>
      <c r="D34" s="17" t="s">
        <v>90</v>
      </c>
      <c r="E34" s="16" t="s">
        <v>479</v>
      </c>
      <c r="F34" s="16" t="s">
        <v>19</v>
      </c>
      <c r="G34" s="17" t="s">
        <v>91</v>
      </c>
    </row>
    <row r="35" spans="1:7" ht="38.25" customHeight="1">
      <c r="A35" s="41"/>
      <c r="B35" s="12">
        <f t="shared" si="0"/>
        <v>32</v>
      </c>
      <c r="C35" s="16" t="s">
        <v>92</v>
      </c>
      <c r="D35" s="17" t="s">
        <v>93</v>
      </c>
      <c r="E35" s="16" t="s">
        <v>94</v>
      </c>
      <c r="F35" s="16" t="s">
        <v>14</v>
      </c>
      <c r="G35" s="17" t="s">
        <v>95</v>
      </c>
    </row>
    <row r="36" spans="1:7" ht="39.75" customHeight="1">
      <c r="A36" s="41"/>
      <c r="B36" s="12">
        <f t="shared" si="0"/>
        <v>33</v>
      </c>
      <c r="C36" s="16" t="s">
        <v>96</v>
      </c>
      <c r="D36" s="17" t="s">
        <v>97</v>
      </c>
      <c r="E36" s="16" t="s">
        <v>480</v>
      </c>
      <c r="F36" s="16" t="s">
        <v>98</v>
      </c>
      <c r="G36" s="17" t="s">
        <v>99</v>
      </c>
    </row>
    <row r="37" spans="1:7" ht="40.5" customHeight="1">
      <c r="A37" s="41"/>
      <c r="B37" s="12">
        <f t="shared" si="0"/>
        <v>34</v>
      </c>
      <c r="C37" s="16" t="s">
        <v>100</v>
      </c>
      <c r="D37" s="17" t="s">
        <v>101</v>
      </c>
      <c r="E37" s="16" t="s">
        <v>481</v>
      </c>
      <c r="F37" s="16" t="s">
        <v>102</v>
      </c>
      <c r="G37" s="17" t="s">
        <v>103</v>
      </c>
    </row>
    <row r="38" spans="1:7" ht="39" customHeight="1">
      <c r="A38" s="41"/>
      <c r="B38" s="12">
        <f t="shared" si="0"/>
        <v>35</v>
      </c>
      <c r="C38" s="16" t="s">
        <v>104</v>
      </c>
      <c r="D38" s="17" t="s">
        <v>105</v>
      </c>
      <c r="E38" s="16" t="s">
        <v>482</v>
      </c>
      <c r="F38" s="16" t="s">
        <v>19</v>
      </c>
      <c r="G38" s="17" t="s">
        <v>106</v>
      </c>
    </row>
    <row r="39" spans="1:7" ht="30.75" customHeight="1">
      <c r="A39" s="41"/>
      <c r="B39" s="12">
        <f t="shared" si="0"/>
        <v>36</v>
      </c>
      <c r="C39" s="16" t="s">
        <v>107</v>
      </c>
      <c r="D39" s="17" t="s">
        <v>108</v>
      </c>
      <c r="E39" s="16" t="s">
        <v>483</v>
      </c>
      <c r="F39" s="16" t="s">
        <v>109</v>
      </c>
      <c r="G39" s="17" t="s">
        <v>110</v>
      </c>
    </row>
    <row r="40" spans="1:7" ht="35.25" customHeight="1">
      <c r="A40" s="41"/>
      <c r="B40" s="12">
        <f t="shared" si="0"/>
        <v>37</v>
      </c>
      <c r="C40" s="16" t="s">
        <v>111</v>
      </c>
      <c r="D40" s="17" t="s">
        <v>112</v>
      </c>
      <c r="E40" s="16" t="s">
        <v>484</v>
      </c>
      <c r="F40" s="16" t="s">
        <v>113</v>
      </c>
      <c r="G40" s="17" t="s">
        <v>114</v>
      </c>
    </row>
    <row r="41" spans="1:7" ht="39.75" customHeight="1">
      <c r="A41" s="41"/>
      <c r="B41" s="12">
        <f t="shared" si="0"/>
        <v>38</v>
      </c>
      <c r="C41" s="18" t="s">
        <v>115</v>
      </c>
      <c r="D41" s="19" t="s">
        <v>116</v>
      </c>
      <c r="E41" s="18" t="s">
        <v>485</v>
      </c>
      <c r="F41" s="18" t="s">
        <v>42</v>
      </c>
      <c r="G41" s="19" t="s">
        <v>117</v>
      </c>
    </row>
    <row r="42" spans="1:7" s="6" customFormat="1" ht="42.75" customHeight="1">
      <c r="A42" s="42" t="s">
        <v>118</v>
      </c>
      <c r="B42" s="12">
        <f t="shared" si="0"/>
        <v>39</v>
      </c>
      <c r="C42" s="12" t="s">
        <v>119</v>
      </c>
      <c r="D42" s="13" t="s">
        <v>120</v>
      </c>
      <c r="E42" s="12" t="s">
        <v>486</v>
      </c>
      <c r="F42" s="12" t="s">
        <v>102</v>
      </c>
      <c r="G42" s="13" t="s">
        <v>121</v>
      </c>
    </row>
    <row r="43" spans="1:7" ht="38.25" customHeight="1">
      <c r="A43" s="42"/>
      <c r="B43" s="12">
        <f t="shared" si="0"/>
        <v>40</v>
      </c>
      <c r="C43" s="20" t="s">
        <v>122</v>
      </c>
      <c r="D43" s="21" t="s">
        <v>123</v>
      </c>
      <c r="E43" s="20" t="s">
        <v>487</v>
      </c>
      <c r="F43" s="20" t="s">
        <v>14</v>
      </c>
      <c r="G43" s="21" t="s">
        <v>124</v>
      </c>
    </row>
    <row r="44" spans="1:7" ht="33" customHeight="1">
      <c r="A44" s="43" t="s">
        <v>125</v>
      </c>
      <c r="B44" s="12">
        <f t="shared" si="0"/>
        <v>41</v>
      </c>
      <c r="C44" s="20" t="s">
        <v>126</v>
      </c>
      <c r="D44" s="21" t="s">
        <v>127</v>
      </c>
      <c r="E44" s="20" t="s">
        <v>128</v>
      </c>
      <c r="F44" s="20" t="s">
        <v>19</v>
      </c>
      <c r="G44" s="21" t="s">
        <v>129</v>
      </c>
    </row>
    <row r="45" spans="1:7" ht="39.75" customHeight="1">
      <c r="A45" s="43"/>
      <c r="B45" s="12">
        <f t="shared" si="0"/>
        <v>42</v>
      </c>
      <c r="C45" s="16" t="s">
        <v>130</v>
      </c>
      <c r="D45" s="17" t="s">
        <v>131</v>
      </c>
      <c r="E45" s="16" t="s">
        <v>488</v>
      </c>
      <c r="F45" s="16" t="s">
        <v>132</v>
      </c>
      <c r="G45" s="17" t="s">
        <v>133</v>
      </c>
    </row>
    <row r="46" spans="1:7" s="7" customFormat="1" ht="33.75" customHeight="1">
      <c r="A46" s="44" t="s">
        <v>134</v>
      </c>
      <c r="B46" s="12">
        <f t="shared" si="0"/>
        <v>43</v>
      </c>
      <c r="C46" s="12" t="s">
        <v>135</v>
      </c>
      <c r="D46" s="13" t="s">
        <v>136</v>
      </c>
      <c r="E46" s="12" t="s">
        <v>489</v>
      </c>
      <c r="F46" s="12" t="s">
        <v>19</v>
      </c>
      <c r="G46" s="13" t="s">
        <v>137</v>
      </c>
    </row>
    <row r="47" spans="1:7" s="7" customFormat="1" ht="27.75" customHeight="1">
      <c r="A47" s="44"/>
      <c r="B47" s="12">
        <f t="shared" si="0"/>
        <v>44</v>
      </c>
      <c r="C47" s="12" t="s">
        <v>138</v>
      </c>
      <c r="D47" s="13" t="s">
        <v>139</v>
      </c>
      <c r="E47" s="12" t="s">
        <v>490</v>
      </c>
      <c r="F47" s="12" t="s">
        <v>140</v>
      </c>
      <c r="G47" s="13" t="s">
        <v>141</v>
      </c>
    </row>
    <row r="48" spans="1:7" ht="36" customHeight="1">
      <c r="A48" s="44"/>
      <c r="B48" s="12">
        <f t="shared" si="0"/>
        <v>45</v>
      </c>
      <c r="C48" s="12" t="s">
        <v>142</v>
      </c>
      <c r="D48" s="13" t="s">
        <v>143</v>
      </c>
      <c r="E48" s="12" t="s">
        <v>491</v>
      </c>
      <c r="F48" s="12" t="s">
        <v>19</v>
      </c>
      <c r="G48" s="13" t="s">
        <v>144</v>
      </c>
    </row>
    <row r="49" spans="1:7" ht="49.5" customHeight="1">
      <c r="A49" s="49" t="s">
        <v>145</v>
      </c>
      <c r="B49" s="12">
        <f t="shared" si="0"/>
        <v>46</v>
      </c>
      <c r="C49" s="12" t="s">
        <v>146</v>
      </c>
      <c r="D49" s="13" t="s">
        <v>147</v>
      </c>
      <c r="E49" s="12" t="s">
        <v>472</v>
      </c>
      <c r="F49" s="12" t="s">
        <v>19</v>
      </c>
      <c r="G49" s="13" t="s">
        <v>148</v>
      </c>
    </row>
    <row r="50" spans="1:7" ht="29.25" customHeight="1">
      <c r="A50" s="49"/>
      <c r="B50" s="12">
        <f t="shared" si="0"/>
        <v>47</v>
      </c>
      <c r="C50" s="12" t="s">
        <v>149</v>
      </c>
      <c r="D50" s="13" t="s">
        <v>150</v>
      </c>
      <c r="E50" s="12" t="s">
        <v>492</v>
      </c>
      <c r="F50" s="12" t="s">
        <v>62</v>
      </c>
      <c r="G50" s="13" t="s">
        <v>151</v>
      </c>
    </row>
    <row r="51" spans="1:7" ht="27.75" customHeight="1" thickBot="1">
      <c r="A51" s="49"/>
      <c r="B51" s="12">
        <f t="shared" si="0"/>
        <v>48</v>
      </c>
      <c r="C51" s="12" t="s">
        <v>152</v>
      </c>
      <c r="D51" s="13" t="s">
        <v>153</v>
      </c>
      <c r="E51" s="12" t="s">
        <v>493</v>
      </c>
      <c r="F51" s="12" t="s">
        <v>399</v>
      </c>
      <c r="G51" s="13" t="s">
        <v>154</v>
      </c>
    </row>
    <row r="52" spans="1:7" ht="27.75" customHeight="1" thickBot="1">
      <c r="A52" s="49"/>
      <c r="B52" s="12">
        <f t="shared" si="0"/>
        <v>49</v>
      </c>
      <c r="C52" s="12" t="s">
        <v>400</v>
      </c>
      <c r="D52" s="13"/>
      <c r="E52" s="12" t="s">
        <v>401</v>
      </c>
      <c r="F52" s="12" t="s">
        <v>399</v>
      </c>
      <c r="G52" s="14" t="s">
        <v>402</v>
      </c>
    </row>
    <row r="53" spans="1:7" ht="24.75" customHeight="1" thickBot="1">
      <c r="A53" s="49"/>
      <c r="B53" s="12">
        <f t="shared" si="0"/>
        <v>50</v>
      </c>
      <c r="C53" s="12" t="s">
        <v>455</v>
      </c>
      <c r="D53" s="14" t="s">
        <v>456</v>
      </c>
      <c r="E53" s="12" t="s">
        <v>401</v>
      </c>
      <c r="F53" s="12" t="s">
        <v>19</v>
      </c>
      <c r="G53" s="14" t="s">
        <v>457</v>
      </c>
    </row>
    <row r="54" spans="1:7" ht="49.5" customHeight="1" thickBot="1">
      <c r="A54" s="49"/>
      <c r="B54" s="12">
        <f t="shared" si="0"/>
        <v>51</v>
      </c>
      <c r="C54" s="12" t="s">
        <v>450</v>
      </c>
      <c r="D54" s="14" t="s">
        <v>451</v>
      </c>
      <c r="E54" s="12" t="s">
        <v>453</v>
      </c>
      <c r="F54" s="12" t="s">
        <v>454</v>
      </c>
      <c r="G54" s="14" t="s">
        <v>452</v>
      </c>
    </row>
    <row r="55" spans="1:7" ht="49.5" customHeight="1" thickBot="1">
      <c r="A55" s="49"/>
      <c r="B55" s="12">
        <v>49</v>
      </c>
      <c r="C55" s="12" t="s">
        <v>585</v>
      </c>
      <c r="D55" s="28" t="s">
        <v>586</v>
      </c>
      <c r="E55" s="12" t="s">
        <v>589</v>
      </c>
      <c r="F55" s="12" t="s">
        <v>588</v>
      </c>
      <c r="G55" s="28" t="s">
        <v>587</v>
      </c>
    </row>
    <row r="56" spans="1:7" ht="24" customHeight="1" thickBot="1">
      <c r="A56" s="49"/>
      <c r="B56" s="12">
        <v>50</v>
      </c>
      <c r="C56" s="12" t="s">
        <v>155</v>
      </c>
      <c r="D56" s="13" t="s">
        <v>156</v>
      </c>
      <c r="E56" s="12" t="s">
        <v>494</v>
      </c>
      <c r="F56" s="12" t="s">
        <v>132</v>
      </c>
      <c r="G56" s="13" t="s">
        <v>157</v>
      </c>
    </row>
    <row r="57" spans="1:7" ht="49.5" customHeight="1" thickBot="1">
      <c r="A57" s="50" t="s">
        <v>158</v>
      </c>
      <c r="B57" s="12">
        <f t="shared" si="0"/>
        <v>51</v>
      </c>
      <c r="C57" s="12" t="s">
        <v>159</v>
      </c>
      <c r="D57" s="13" t="s">
        <v>160</v>
      </c>
      <c r="E57" s="12" t="s">
        <v>495</v>
      </c>
      <c r="F57" s="12" t="s">
        <v>62</v>
      </c>
      <c r="G57" s="13" t="s">
        <v>161</v>
      </c>
    </row>
    <row r="58" spans="1:7" ht="30" customHeight="1" thickBot="1">
      <c r="A58" s="50"/>
      <c r="B58" s="12">
        <f t="shared" si="0"/>
        <v>52</v>
      </c>
      <c r="C58" s="12" t="s">
        <v>162</v>
      </c>
      <c r="D58" s="13" t="s">
        <v>163</v>
      </c>
      <c r="E58" s="12" t="s">
        <v>496</v>
      </c>
      <c r="F58" s="12" t="s">
        <v>50</v>
      </c>
      <c r="G58" s="13" t="s">
        <v>164</v>
      </c>
    </row>
    <row r="59" spans="1:7" ht="30" customHeight="1" thickBot="1">
      <c r="A59" s="50"/>
      <c r="B59" s="12">
        <f t="shared" si="0"/>
        <v>53</v>
      </c>
      <c r="C59" s="12" t="s">
        <v>165</v>
      </c>
      <c r="D59" s="13" t="s">
        <v>166</v>
      </c>
      <c r="E59" s="12" t="s">
        <v>497</v>
      </c>
      <c r="F59" s="12" t="s">
        <v>14</v>
      </c>
      <c r="G59" s="13" t="s">
        <v>167</v>
      </c>
    </row>
    <row r="60" spans="1:7" ht="26.25" customHeight="1" thickBot="1">
      <c r="A60" s="50"/>
      <c r="B60" s="12">
        <f t="shared" si="0"/>
        <v>54</v>
      </c>
      <c r="C60" s="12" t="s">
        <v>168</v>
      </c>
      <c r="D60" s="13" t="s">
        <v>169</v>
      </c>
      <c r="E60" s="12" t="s">
        <v>498</v>
      </c>
      <c r="F60" s="12" t="s">
        <v>62</v>
      </c>
      <c r="G60" s="13" t="s">
        <v>170</v>
      </c>
    </row>
    <row r="61" spans="1:7" ht="31.5" customHeight="1" thickBot="1">
      <c r="A61" s="50"/>
      <c r="B61" s="12">
        <f t="shared" si="0"/>
        <v>55</v>
      </c>
      <c r="C61" s="12" t="s">
        <v>171</v>
      </c>
      <c r="D61" s="13" t="s">
        <v>172</v>
      </c>
      <c r="E61" s="12" t="s">
        <v>499</v>
      </c>
      <c r="F61" s="12" t="s">
        <v>102</v>
      </c>
      <c r="G61" s="13" t="s">
        <v>173</v>
      </c>
    </row>
    <row r="62" spans="1:7" ht="24" customHeight="1" thickBot="1">
      <c r="A62" s="50"/>
      <c r="B62" s="12">
        <f t="shared" si="0"/>
        <v>56</v>
      </c>
      <c r="C62" s="12" t="s">
        <v>174</v>
      </c>
      <c r="D62" s="13" t="s">
        <v>175</v>
      </c>
      <c r="E62" s="12" t="s">
        <v>500</v>
      </c>
      <c r="F62" s="12" t="s">
        <v>19</v>
      </c>
      <c r="G62" s="13" t="s">
        <v>176</v>
      </c>
    </row>
    <row r="63" spans="1:7" ht="28.5" customHeight="1" thickBot="1">
      <c r="A63" s="50"/>
      <c r="B63" s="12">
        <f t="shared" si="0"/>
        <v>57</v>
      </c>
      <c r="C63" s="12" t="s">
        <v>177</v>
      </c>
      <c r="D63" s="13" t="s">
        <v>178</v>
      </c>
      <c r="E63" s="12" t="s">
        <v>501</v>
      </c>
      <c r="F63" s="12" t="s">
        <v>132</v>
      </c>
      <c r="G63" s="13" t="s">
        <v>179</v>
      </c>
    </row>
    <row r="64" spans="1:7" ht="28.5" customHeight="1" thickBot="1">
      <c r="A64" s="50"/>
      <c r="B64" s="12">
        <f t="shared" si="0"/>
        <v>58</v>
      </c>
      <c r="C64" s="12" t="s">
        <v>180</v>
      </c>
      <c r="D64" s="13" t="s">
        <v>181</v>
      </c>
      <c r="E64" s="12" t="s">
        <v>502</v>
      </c>
      <c r="F64" s="12" t="s">
        <v>42</v>
      </c>
      <c r="G64" s="13" t="s">
        <v>182</v>
      </c>
    </row>
    <row r="65" spans="1:7" ht="27.75" customHeight="1" thickBot="1">
      <c r="A65" s="50"/>
      <c r="B65" s="12">
        <f t="shared" si="0"/>
        <v>59</v>
      </c>
      <c r="C65" s="12" t="s">
        <v>183</v>
      </c>
      <c r="D65" s="13" t="s">
        <v>184</v>
      </c>
      <c r="E65" s="12" t="s">
        <v>503</v>
      </c>
      <c r="F65" s="12" t="s">
        <v>62</v>
      </c>
      <c r="G65" s="13" t="s">
        <v>185</v>
      </c>
    </row>
    <row r="66" spans="1:7" ht="27.75" customHeight="1">
      <c r="A66" s="50"/>
      <c r="B66" s="12">
        <f t="shared" si="0"/>
        <v>60</v>
      </c>
      <c r="C66" s="12" t="s">
        <v>186</v>
      </c>
      <c r="D66" s="13" t="s">
        <v>187</v>
      </c>
      <c r="E66" s="12" t="s">
        <v>504</v>
      </c>
      <c r="F66" s="12" t="s">
        <v>102</v>
      </c>
      <c r="G66" s="13" t="s">
        <v>188</v>
      </c>
    </row>
    <row r="67" spans="1:7" ht="49.5" customHeight="1">
      <c r="A67" s="50"/>
      <c r="B67" s="12">
        <f t="shared" si="0"/>
        <v>61</v>
      </c>
      <c r="C67" s="22" t="s">
        <v>189</v>
      </c>
      <c r="D67" s="23" t="s">
        <v>190</v>
      </c>
      <c r="E67" s="22" t="s">
        <v>505</v>
      </c>
      <c r="F67" s="22" t="s">
        <v>140</v>
      </c>
      <c r="G67" s="23" t="s">
        <v>191</v>
      </c>
    </row>
    <row r="68" spans="1:7" ht="41.25" customHeight="1" thickBot="1">
      <c r="A68" s="50"/>
      <c r="B68" s="12">
        <f t="shared" si="0"/>
        <v>62</v>
      </c>
      <c r="C68" s="12" t="s">
        <v>192</v>
      </c>
      <c r="D68" s="13" t="s">
        <v>193</v>
      </c>
      <c r="E68" s="12" t="s">
        <v>479</v>
      </c>
      <c r="F68" s="12" t="s">
        <v>19</v>
      </c>
      <c r="G68" s="13" t="s">
        <v>194</v>
      </c>
    </row>
    <row r="69" spans="1:7" ht="28.5" customHeight="1" thickBot="1">
      <c r="A69" s="51" t="s">
        <v>195</v>
      </c>
      <c r="B69" s="12">
        <f>B68+1</f>
        <v>63</v>
      </c>
      <c r="C69" s="12" t="s">
        <v>196</v>
      </c>
      <c r="D69" s="13" t="s">
        <v>197</v>
      </c>
      <c r="E69" s="12" t="s">
        <v>506</v>
      </c>
      <c r="F69" s="12" t="s">
        <v>109</v>
      </c>
      <c r="G69" s="13" t="s">
        <v>198</v>
      </c>
    </row>
    <row r="70" spans="1:7" ht="30" customHeight="1" thickBot="1">
      <c r="A70" s="51"/>
      <c r="B70" s="12">
        <f t="shared" si="0"/>
        <v>64</v>
      </c>
      <c r="C70" s="24" t="s">
        <v>422</v>
      </c>
      <c r="D70" s="25" t="s">
        <v>421</v>
      </c>
      <c r="E70" s="20" t="s">
        <v>423</v>
      </c>
      <c r="F70" s="20" t="s">
        <v>399</v>
      </c>
      <c r="G70" s="25" t="s">
        <v>424</v>
      </c>
    </row>
    <row r="71" spans="1:7" ht="27" customHeight="1" thickBot="1">
      <c r="A71" s="51"/>
      <c r="B71" s="12">
        <f t="shared" si="0"/>
        <v>65</v>
      </c>
      <c r="C71" s="24" t="s">
        <v>199</v>
      </c>
      <c r="D71" s="21" t="s">
        <v>200</v>
      </c>
      <c r="E71" s="20" t="s">
        <v>507</v>
      </c>
      <c r="F71" s="20" t="s">
        <v>62</v>
      </c>
      <c r="G71" s="21" t="s">
        <v>201</v>
      </c>
    </row>
    <row r="72" spans="1:7" ht="53.25" customHeight="1" thickBot="1">
      <c r="A72" s="51"/>
      <c r="B72" s="12">
        <f t="shared" si="0"/>
        <v>66</v>
      </c>
      <c r="C72" s="12" t="s">
        <v>202</v>
      </c>
      <c r="D72" s="13" t="s">
        <v>203</v>
      </c>
      <c r="E72" s="12" t="s">
        <v>508</v>
      </c>
      <c r="F72" s="12" t="s">
        <v>14</v>
      </c>
      <c r="G72" s="13" t="s">
        <v>204</v>
      </c>
    </row>
    <row r="73" spans="1:7" ht="27.75" customHeight="1">
      <c r="A73" s="51"/>
      <c r="B73" s="12">
        <f t="shared" si="0"/>
        <v>67</v>
      </c>
      <c r="C73" s="12" t="s">
        <v>205</v>
      </c>
      <c r="D73" s="13" t="s">
        <v>206</v>
      </c>
      <c r="E73" s="12" t="s">
        <v>509</v>
      </c>
      <c r="F73" s="12" t="s">
        <v>14</v>
      </c>
      <c r="G73" s="13" t="s">
        <v>207</v>
      </c>
    </row>
    <row r="74" spans="1:7" ht="32.25" customHeight="1">
      <c r="A74" s="51"/>
      <c r="B74" s="12">
        <f t="shared" si="0"/>
        <v>68</v>
      </c>
      <c r="C74" s="12" t="s">
        <v>208</v>
      </c>
      <c r="D74" s="13" t="s">
        <v>209</v>
      </c>
      <c r="E74" s="12" t="s">
        <v>510</v>
      </c>
      <c r="F74" s="12" t="s">
        <v>102</v>
      </c>
      <c r="G74" s="13" t="s">
        <v>210</v>
      </c>
    </row>
    <row r="75" spans="1:7" ht="49.5" customHeight="1">
      <c r="A75" s="51"/>
      <c r="B75" s="12">
        <f t="shared" si="0"/>
        <v>69</v>
      </c>
      <c r="C75" s="12" t="s">
        <v>211</v>
      </c>
      <c r="D75" s="13" t="s">
        <v>212</v>
      </c>
      <c r="E75" s="12" t="s">
        <v>511</v>
      </c>
      <c r="F75" s="12" t="s">
        <v>42</v>
      </c>
      <c r="G75" s="13" t="s">
        <v>213</v>
      </c>
    </row>
    <row r="76" spans="1:7" ht="41.25" customHeight="1">
      <c r="A76" s="51"/>
      <c r="B76" s="12">
        <f t="shared" si="0"/>
        <v>70</v>
      </c>
      <c r="C76" s="12" t="s">
        <v>214</v>
      </c>
      <c r="D76" s="13" t="s">
        <v>215</v>
      </c>
      <c r="E76" s="12" t="s">
        <v>512</v>
      </c>
      <c r="F76" s="12" t="s">
        <v>42</v>
      </c>
      <c r="G76" s="13" t="s">
        <v>216</v>
      </c>
    </row>
    <row r="77" spans="1:7" ht="29.25" customHeight="1">
      <c r="A77" s="51"/>
      <c r="B77" s="12">
        <f aca="true" t="shared" si="1" ref="B77:B152">B76+1</f>
        <v>71</v>
      </c>
      <c r="C77" s="12" t="s">
        <v>217</v>
      </c>
      <c r="D77" s="13" t="s">
        <v>218</v>
      </c>
      <c r="E77" s="12" t="s">
        <v>463</v>
      </c>
      <c r="F77" s="12" t="s">
        <v>19</v>
      </c>
      <c r="G77" s="13" t="s">
        <v>219</v>
      </c>
    </row>
    <row r="78" spans="1:7" ht="49.5" customHeight="1">
      <c r="A78" s="51"/>
      <c r="B78" s="12">
        <f t="shared" si="1"/>
        <v>72</v>
      </c>
      <c r="C78" s="12" t="s">
        <v>220</v>
      </c>
      <c r="D78" s="13" t="s">
        <v>221</v>
      </c>
      <c r="E78" s="12" t="s">
        <v>513</v>
      </c>
      <c r="F78" s="12" t="s">
        <v>42</v>
      </c>
      <c r="G78" s="13" t="s">
        <v>222</v>
      </c>
    </row>
    <row r="79" spans="1:7" ht="49.5" customHeight="1">
      <c r="A79" s="51"/>
      <c r="B79" s="12">
        <f t="shared" si="1"/>
        <v>73</v>
      </c>
      <c r="C79" s="12" t="s">
        <v>223</v>
      </c>
      <c r="D79" s="13" t="s">
        <v>224</v>
      </c>
      <c r="E79" s="12" t="s">
        <v>514</v>
      </c>
      <c r="F79" s="12" t="s">
        <v>109</v>
      </c>
      <c r="G79" s="13" t="s">
        <v>225</v>
      </c>
    </row>
    <row r="80" spans="1:7" ht="49.5" customHeight="1">
      <c r="A80" s="51"/>
      <c r="B80" s="12">
        <f t="shared" si="1"/>
        <v>74</v>
      </c>
      <c r="C80" s="12" t="s">
        <v>226</v>
      </c>
      <c r="D80" s="13" t="s">
        <v>227</v>
      </c>
      <c r="E80" s="12" t="s">
        <v>472</v>
      </c>
      <c r="F80" s="12" t="s">
        <v>42</v>
      </c>
      <c r="G80" s="13" t="s">
        <v>228</v>
      </c>
    </row>
    <row r="81" spans="1:7" ht="30.75" customHeight="1">
      <c r="A81" s="51"/>
      <c r="B81" s="12">
        <f t="shared" si="1"/>
        <v>75</v>
      </c>
      <c r="C81" s="12" t="s">
        <v>229</v>
      </c>
      <c r="D81" s="13" t="s">
        <v>230</v>
      </c>
      <c r="E81" s="12" t="s">
        <v>515</v>
      </c>
      <c r="F81" s="12" t="s">
        <v>19</v>
      </c>
      <c r="G81" s="13" t="s">
        <v>231</v>
      </c>
    </row>
    <row r="82" spans="1:7" ht="26.25" customHeight="1">
      <c r="A82" s="51"/>
      <c r="B82" s="12">
        <f t="shared" si="1"/>
        <v>76</v>
      </c>
      <c r="C82" s="16" t="s">
        <v>232</v>
      </c>
      <c r="D82" s="17" t="s">
        <v>233</v>
      </c>
      <c r="E82" s="16" t="s">
        <v>516</v>
      </c>
      <c r="F82" s="16" t="s">
        <v>132</v>
      </c>
      <c r="G82" s="17" t="s">
        <v>234</v>
      </c>
    </row>
    <row r="83" spans="1:7" ht="69.75" customHeight="1">
      <c r="A83" s="51"/>
      <c r="B83" s="12">
        <f t="shared" si="1"/>
        <v>77</v>
      </c>
      <c r="C83" s="16" t="s">
        <v>235</v>
      </c>
      <c r="D83" s="17" t="s">
        <v>236</v>
      </c>
      <c r="E83" s="16" t="s">
        <v>517</v>
      </c>
      <c r="F83" s="16"/>
      <c r="G83" s="17"/>
    </row>
    <row r="84" spans="1:7" ht="80.25" customHeight="1">
      <c r="A84" s="51"/>
      <c r="B84" s="12">
        <f t="shared" si="1"/>
        <v>78</v>
      </c>
      <c r="C84" s="16" t="s">
        <v>237</v>
      </c>
      <c r="D84" s="17" t="s">
        <v>238</v>
      </c>
      <c r="E84" s="16" t="s">
        <v>518</v>
      </c>
      <c r="F84" s="16" t="s">
        <v>132</v>
      </c>
      <c r="G84" s="17" t="s">
        <v>239</v>
      </c>
    </row>
    <row r="85" spans="1:7" ht="48.75" customHeight="1">
      <c r="A85" s="51"/>
      <c r="B85" s="12">
        <f t="shared" si="1"/>
        <v>79</v>
      </c>
      <c r="C85" s="16" t="s">
        <v>240</v>
      </c>
      <c r="D85" s="17" t="s">
        <v>241</v>
      </c>
      <c r="E85" s="16" t="s">
        <v>519</v>
      </c>
      <c r="F85" s="16" t="s">
        <v>19</v>
      </c>
      <c r="G85" s="17" t="s">
        <v>242</v>
      </c>
    </row>
    <row r="86" spans="1:7" ht="25.5" customHeight="1">
      <c r="A86" s="51"/>
      <c r="B86" s="12">
        <f t="shared" si="1"/>
        <v>80</v>
      </c>
      <c r="C86" s="16" t="s">
        <v>243</v>
      </c>
      <c r="D86" s="17" t="s">
        <v>244</v>
      </c>
      <c r="E86" s="16" t="s">
        <v>520</v>
      </c>
      <c r="F86" s="16" t="s">
        <v>14</v>
      </c>
      <c r="G86" s="17" t="s">
        <v>245</v>
      </c>
    </row>
    <row r="87" spans="1:7" ht="35.25" customHeight="1">
      <c r="A87" s="51"/>
      <c r="B87" s="12">
        <f t="shared" si="1"/>
        <v>81</v>
      </c>
      <c r="C87" s="16" t="s">
        <v>246</v>
      </c>
      <c r="D87" s="17" t="s">
        <v>247</v>
      </c>
      <c r="E87" s="16" t="s">
        <v>521</v>
      </c>
      <c r="F87" s="16" t="s">
        <v>19</v>
      </c>
      <c r="G87" s="17" t="s">
        <v>248</v>
      </c>
    </row>
    <row r="88" spans="1:7" ht="33.75" customHeight="1">
      <c r="A88" s="51"/>
      <c r="B88" s="12">
        <f t="shared" si="1"/>
        <v>82</v>
      </c>
      <c r="C88" s="16" t="s">
        <v>249</v>
      </c>
      <c r="D88" s="17" t="s">
        <v>250</v>
      </c>
      <c r="E88" s="16" t="s">
        <v>522</v>
      </c>
      <c r="F88" s="16" t="s">
        <v>251</v>
      </c>
      <c r="G88" s="17" t="s">
        <v>252</v>
      </c>
    </row>
    <row r="89" spans="1:7" ht="29.25" customHeight="1">
      <c r="A89" s="51"/>
      <c r="B89" s="12">
        <f t="shared" si="1"/>
        <v>83</v>
      </c>
      <c r="C89" s="16" t="s">
        <v>253</v>
      </c>
      <c r="D89" s="17" t="s">
        <v>254</v>
      </c>
      <c r="E89" s="16" t="s">
        <v>523</v>
      </c>
      <c r="F89" s="16" t="s">
        <v>19</v>
      </c>
      <c r="G89" s="17" t="s">
        <v>255</v>
      </c>
    </row>
    <row r="90" spans="1:7" ht="27.75" customHeight="1" thickBot="1">
      <c r="A90" s="51"/>
      <c r="B90" s="12">
        <f t="shared" si="1"/>
        <v>84</v>
      </c>
      <c r="C90" s="16" t="s">
        <v>256</v>
      </c>
      <c r="D90" s="17" t="s">
        <v>257</v>
      </c>
      <c r="E90" s="16" t="s">
        <v>524</v>
      </c>
      <c r="F90" s="16" t="s">
        <v>42</v>
      </c>
      <c r="G90" s="17" t="s">
        <v>258</v>
      </c>
    </row>
    <row r="91" spans="1:7" ht="49.5" customHeight="1" thickBot="1">
      <c r="A91" s="51"/>
      <c r="B91" s="12">
        <f t="shared" si="1"/>
        <v>85</v>
      </c>
      <c r="C91" s="16" t="s">
        <v>403</v>
      </c>
      <c r="D91" s="26" t="s">
        <v>404</v>
      </c>
      <c r="E91" s="16" t="s">
        <v>401</v>
      </c>
      <c r="F91" s="16" t="s">
        <v>399</v>
      </c>
      <c r="G91" s="26" t="s">
        <v>405</v>
      </c>
    </row>
    <row r="92" spans="1:7" ht="33" customHeight="1" thickBot="1">
      <c r="A92" s="51"/>
      <c r="B92" s="12">
        <f t="shared" si="1"/>
        <v>86</v>
      </c>
      <c r="C92" s="16" t="s">
        <v>407</v>
      </c>
      <c r="D92" s="26" t="s">
        <v>408</v>
      </c>
      <c r="E92" s="16" t="s">
        <v>409</v>
      </c>
      <c r="F92" s="16" t="s">
        <v>399</v>
      </c>
      <c r="G92" s="26" t="s">
        <v>410</v>
      </c>
    </row>
    <row r="93" spans="1:7" ht="30" customHeight="1" thickBot="1">
      <c r="A93" s="51"/>
      <c r="B93" s="12">
        <f t="shared" si="1"/>
        <v>87</v>
      </c>
      <c r="C93" s="16" t="s">
        <v>425</v>
      </c>
      <c r="D93" s="26" t="s">
        <v>426</v>
      </c>
      <c r="E93" s="16" t="s">
        <v>427</v>
      </c>
      <c r="F93" s="16" t="s">
        <v>428</v>
      </c>
      <c r="G93" s="26" t="s">
        <v>429</v>
      </c>
    </row>
    <row r="94" spans="1:7" ht="30" customHeight="1" thickBot="1">
      <c r="A94" s="51"/>
      <c r="B94" s="12">
        <v>88</v>
      </c>
      <c r="C94" s="16" t="s">
        <v>590</v>
      </c>
      <c r="D94" s="29" t="s">
        <v>591</v>
      </c>
      <c r="E94" s="16" t="s">
        <v>592</v>
      </c>
      <c r="F94" s="16" t="s">
        <v>588</v>
      </c>
      <c r="G94" s="29" t="s">
        <v>593</v>
      </c>
    </row>
    <row r="95" spans="1:7" ht="30" customHeight="1" thickBot="1">
      <c r="A95" s="51"/>
      <c r="B95" s="12">
        <v>89</v>
      </c>
      <c r="C95" s="16" t="s">
        <v>617</v>
      </c>
      <c r="D95" s="29" t="s">
        <v>613</v>
      </c>
      <c r="E95" s="16" t="s">
        <v>615</v>
      </c>
      <c r="F95" s="16" t="s">
        <v>433</v>
      </c>
      <c r="G95" s="29" t="s">
        <v>614</v>
      </c>
    </row>
    <row r="96" spans="1:7" ht="78.75" customHeight="1" thickBot="1">
      <c r="A96" s="51"/>
      <c r="B96" s="12">
        <v>90</v>
      </c>
      <c r="C96" s="16" t="s">
        <v>259</v>
      </c>
      <c r="D96" s="17" t="s">
        <v>260</v>
      </c>
      <c r="E96" s="16" t="s">
        <v>525</v>
      </c>
      <c r="F96" s="16" t="s">
        <v>19</v>
      </c>
      <c r="G96" s="17" t="s">
        <v>261</v>
      </c>
    </row>
    <row r="97" spans="1:7" ht="38.25" customHeight="1">
      <c r="A97" s="52" t="s">
        <v>262</v>
      </c>
      <c r="B97" s="12">
        <f t="shared" si="1"/>
        <v>91</v>
      </c>
      <c r="C97" s="12" t="s">
        <v>263</v>
      </c>
      <c r="D97" s="13" t="s">
        <v>264</v>
      </c>
      <c r="E97" s="12" t="s">
        <v>526</v>
      </c>
      <c r="F97" s="12" t="s">
        <v>19</v>
      </c>
      <c r="G97" s="13" t="s">
        <v>265</v>
      </c>
    </row>
    <row r="98" spans="1:7" ht="33.75" customHeight="1">
      <c r="A98" s="52"/>
      <c r="B98" s="12">
        <f t="shared" si="1"/>
        <v>92</v>
      </c>
      <c r="C98" s="12" t="s">
        <v>266</v>
      </c>
      <c r="D98" s="13" t="s">
        <v>267</v>
      </c>
      <c r="E98" s="12" t="s">
        <v>527</v>
      </c>
      <c r="F98" s="12" t="s">
        <v>42</v>
      </c>
      <c r="G98" s="13" t="s">
        <v>268</v>
      </c>
    </row>
    <row r="99" spans="1:7" ht="31.5" customHeight="1">
      <c r="A99" s="52"/>
      <c r="B99" s="12">
        <f t="shared" si="1"/>
        <v>93</v>
      </c>
      <c r="C99" s="12" t="s">
        <v>269</v>
      </c>
      <c r="D99" s="13" t="s">
        <v>270</v>
      </c>
      <c r="E99" s="12" t="s">
        <v>528</v>
      </c>
      <c r="F99" s="12" t="s">
        <v>271</v>
      </c>
      <c r="G99" s="13" t="s">
        <v>272</v>
      </c>
    </row>
    <row r="100" spans="1:7" ht="25.5" customHeight="1">
      <c r="A100" s="52"/>
      <c r="B100" s="12">
        <f t="shared" si="1"/>
        <v>94</v>
      </c>
      <c r="C100" s="12" t="s">
        <v>273</v>
      </c>
      <c r="D100" s="13" t="s">
        <v>274</v>
      </c>
      <c r="E100" s="12" t="s">
        <v>503</v>
      </c>
      <c r="F100" s="12" t="s">
        <v>19</v>
      </c>
      <c r="G100" s="13" t="s">
        <v>275</v>
      </c>
    </row>
    <row r="101" spans="1:7" ht="40.5" customHeight="1">
      <c r="A101" s="52"/>
      <c r="B101" s="12">
        <f t="shared" si="1"/>
        <v>95</v>
      </c>
      <c r="C101" s="12" t="s">
        <v>276</v>
      </c>
      <c r="D101" s="13" t="s">
        <v>277</v>
      </c>
      <c r="E101" s="12" t="s">
        <v>529</v>
      </c>
      <c r="F101" s="12" t="s">
        <v>14</v>
      </c>
      <c r="G101" s="13" t="s">
        <v>278</v>
      </c>
    </row>
    <row r="102" spans="1:7" ht="31.5" customHeight="1" thickBot="1">
      <c r="A102" s="52"/>
      <c r="B102" s="12">
        <f t="shared" si="1"/>
        <v>96</v>
      </c>
      <c r="C102" s="12" t="s">
        <v>279</v>
      </c>
      <c r="D102" s="13" t="s">
        <v>280</v>
      </c>
      <c r="E102" s="12" t="s">
        <v>530</v>
      </c>
      <c r="F102" s="12" t="s">
        <v>19</v>
      </c>
      <c r="G102" s="13" t="s">
        <v>281</v>
      </c>
    </row>
    <row r="103" spans="1:7" ht="30.75" customHeight="1" thickBot="1">
      <c r="A103" s="52"/>
      <c r="B103" s="12">
        <f t="shared" si="1"/>
        <v>97</v>
      </c>
      <c r="C103" s="12" t="s">
        <v>445</v>
      </c>
      <c r="D103" s="14" t="s">
        <v>446</v>
      </c>
      <c r="E103" s="12" t="s">
        <v>447</v>
      </c>
      <c r="F103" s="12" t="s">
        <v>433</v>
      </c>
      <c r="G103" s="14" t="s">
        <v>448</v>
      </c>
    </row>
    <row r="104" spans="1:7" ht="30.75" customHeight="1" thickBot="1">
      <c r="A104" s="52"/>
      <c r="B104" s="12">
        <v>97</v>
      </c>
      <c r="C104" s="12" t="s">
        <v>594</v>
      </c>
      <c r="D104" s="28" t="s">
        <v>596</v>
      </c>
      <c r="E104" s="12" t="s">
        <v>597</v>
      </c>
      <c r="F104" s="12" t="s">
        <v>433</v>
      </c>
      <c r="G104" s="28" t="s">
        <v>595</v>
      </c>
    </row>
    <row r="105" spans="1:7" ht="41.25" customHeight="1" thickBot="1">
      <c r="A105" s="52"/>
      <c r="B105" s="12">
        <v>98</v>
      </c>
      <c r="C105" s="12" t="s">
        <v>282</v>
      </c>
      <c r="D105" s="13" t="s">
        <v>283</v>
      </c>
      <c r="E105" s="12" t="s">
        <v>531</v>
      </c>
      <c r="F105" s="12" t="s">
        <v>86</v>
      </c>
      <c r="G105" s="13" t="s">
        <v>284</v>
      </c>
    </row>
    <row r="106" spans="1:7" ht="76.5" customHeight="1">
      <c r="A106" s="53" t="s">
        <v>285</v>
      </c>
      <c r="B106" s="12">
        <f t="shared" si="1"/>
        <v>99</v>
      </c>
      <c r="C106" s="12" t="s">
        <v>286</v>
      </c>
      <c r="D106" s="13" t="s">
        <v>287</v>
      </c>
      <c r="E106" s="12" t="s">
        <v>532</v>
      </c>
      <c r="F106" s="12" t="s">
        <v>42</v>
      </c>
      <c r="G106" s="13" t="s">
        <v>288</v>
      </c>
    </row>
    <row r="107" spans="1:7" ht="39.75" customHeight="1">
      <c r="A107" s="53"/>
      <c r="B107" s="12">
        <f t="shared" si="1"/>
        <v>100</v>
      </c>
      <c r="C107" s="12" t="s">
        <v>289</v>
      </c>
      <c r="D107" s="13" t="s">
        <v>290</v>
      </c>
      <c r="E107" s="12" t="s">
        <v>533</v>
      </c>
      <c r="F107" s="12" t="s">
        <v>42</v>
      </c>
      <c r="G107" s="13" t="s">
        <v>291</v>
      </c>
    </row>
    <row r="108" spans="1:7" ht="52.5" customHeight="1">
      <c r="A108" s="53"/>
      <c r="B108" s="12">
        <f t="shared" si="1"/>
        <v>101</v>
      </c>
      <c r="C108" s="12" t="s">
        <v>292</v>
      </c>
      <c r="D108" s="13" t="s">
        <v>293</v>
      </c>
      <c r="E108" s="12" t="s">
        <v>534</v>
      </c>
      <c r="F108" s="12" t="s">
        <v>62</v>
      </c>
      <c r="G108" s="13" t="s">
        <v>294</v>
      </c>
    </row>
    <row r="109" spans="1:7" ht="39" customHeight="1" thickBot="1">
      <c r="A109" s="53"/>
      <c r="B109" s="12">
        <f t="shared" si="1"/>
        <v>102</v>
      </c>
      <c r="C109" s="12" t="s">
        <v>295</v>
      </c>
      <c r="D109" s="13" t="s">
        <v>296</v>
      </c>
      <c r="E109" s="12" t="s">
        <v>535</v>
      </c>
      <c r="F109" s="12" t="s">
        <v>14</v>
      </c>
      <c r="G109" s="13" t="s">
        <v>297</v>
      </c>
    </row>
    <row r="110" spans="1:7" ht="29.25" customHeight="1" thickBot="1">
      <c r="A110" s="54" t="s">
        <v>298</v>
      </c>
      <c r="B110" s="12">
        <f t="shared" si="1"/>
        <v>103</v>
      </c>
      <c r="C110" s="12" t="s">
        <v>299</v>
      </c>
      <c r="D110" s="13" t="s">
        <v>300</v>
      </c>
      <c r="E110" s="12" t="s">
        <v>420</v>
      </c>
      <c r="F110" s="12" t="s">
        <v>301</v>
      </c>
      <c r="G110" s="13" t="s">
        <v>302</v>
      </c>
    </row>
    <row r="111" spans="1:7" ht="33" customHeight="1" thickBot="1">
      <c r="A111" s="55"/>
      <c r="B111" s="12">
        <f t="shared" si="1"/>
        <v>104</v>
      </c>
      <c r="C111" s="15" t="s">
        <v>418</v>
      </c>
      <c r="D111" s="14" t="s">
        <v>415</v>
      </c>
      <c r="E111" s="12" t="s">
        <v>419</v>
      </c>
      <c r="F111" s="12" t="s">
        <v>417</v>
      </c>
      <c r="G111" s="14" t="s">
        <v>416</v>
      </c>
    </row>
    <row r="112" spans="1:7" ht="30.75" customHeight="1" thickBot="1">
      <c r="A112" s="56"/>
      <c r="B112" s="12">
        <f t="shared" si="1"/>
        <v>105</v>
      </c>
      <c r="C112" s="15" t="s">
        <v>303</v>
      </c>
      <c r="D112" s="13" t="s">
        <v>304</v>
      </c>
      <c r="E112" s="12" t="s">
        <v>462</v>
      </c>
      <c r="F112" s="12" t="s">
        <v>14</v>
      </c>
      <c r="G112" s="13" t="s">
        <v>305</v>
      </c>
    </row>
    <row r="113" spans="1:7" ht="27.75" customHeight="1" thickBot="1">
      <c r="A113" s="45" t="s">
        <v>306</v>
      </c>
      <c r="B113" s="12">
        <f t="shared" si="1"/>
        <v>106</v>
      </c>
      <c r="C113" s="12" t="s">
        <v>307</v>
      </c>
      <c r="D113" s="13" t="s">
        <v>308</v>
      </c>
      <c r="E113" s="12" t="s">
        <v>536</v>
      </c>
      <c r="F113" s="12" t="s">
        <v>109</v>
      </c>
      <c r="G113" s="13" t="s">
        <v>309</v>
      </c>
    </row>
    <row r="114" spans="1:7" ht="31.5" customHeight="1">
      <c r="A114" s="45"/>
      <c r="B114" s="12">
        <f t="shared" si="1"/>
        <v>107</v>
      </c>
      <c r="C114" s="12" t="s">
        <v>310</v>
      </c>
      <c r="D114" s="13" t="s">
        <v>311</v>
      </c>
      <c r="E114" s="12" t="s">
        <v>537</v>
      </c>
      <c r="F114" s="12" t="s">
        <v>626</v>
      </c>
      <c r="G114" s="13" t="s">
        <v>312</v>
      </c>
    </row>
    <row r="115" spans="1:7" ht="22.5" customHeight="1">
      <c r="A115" s="45"/>
      <c r="B115" s="12">
        <f t="shared" si="1"/>
        <v>108</v>
      </c>
      <c r="C115" s="12" t="s">
        <v>313</v>
      </c>
      <c r="D115" s="13" t="s">
        <v>314</v>
      </c>
      <c r="E115" s="12" t="s">
        <v>462</v>
      </c>
      <c r="F115" s="12" t="s">
        <v>58</v>
      </c>
      <c r="G115" s="13" t="s">
        <v>315</v>
      </c>
    </row>
    <row r="116" spans="1:7" ht="27.75" customHeight="1">
      <c r="A116" s="45"/>
      <c r="B116" s="12">
        <f t="shared" si="1"/>
        <v>109</v>
      </c>
      <c r="C116" s="12" t="s">
        <v>316</v>
      </c>
      <c r="D116" s="13" t="s">
        <v>317</v>
      </c>
      <c r="E116" s="12" t="s">
        <v>538</v>
      </c>
      <c r="F116" s="12" t="s">
        <v>318</v>
      </c>
      <c r="G116" s="13" t="s">
        <v>319</v>
      </c>
    </row>
    <row r="117" spans="1:7" ht="40.5" customHeight="1">
      <c r="A117" s="45"/>
      <c r="B117" s="12">
        <f t="shared" si="1"/>
        <v>110</v>
      </c>
      <c r="C117" s="12" t="s">
        <v>320</v>
      </c>
      <c r="D117" s="13" t="s">
        <v>321</v>
      </c>
      <c r="E117" s="12" t="s">
        <v>641</v>
      </c>
      <c r="F117" s="12" t="s">
        <v>14</v>
      </c>
      <c r="G117" s="28" t="s">
        <v>640</v>
      </c>
    </row>
    <row r="118" spans="1:7" ht="43.5" customHeight="1">
      <c r="A118" s="45"/>
      <c r="B118" s="12">
        <f t="shared" si="1"/>
        <v>111</v>
      </c>
      <c r="C118" s="12" t="s">
        <v>322</v>
      </c>
      <c r="D118" s="13" t="s">
        <v>323</v>
      </c>
      <c r="E118" s="12" t="s">
        <v>539</v>
      </c>
      <c r="F118" s="12" t="s">
        <v>62</v>
      </c>
      <c r="G118" s="13" t="s">
        <v>324</v>
      </c>
    </row>
    <row r="119" spans="1:7" ht="33.75" customHeight="1">
      <c r="A119" s="45"/>
      <c r="B119" s="12">
        <f t="shared" si="1"/>
        <v>112</v>
      </c>
      <c r="C119" s="12" t="s">
        <v>325</v>
      </c>
      <c r="D119" s="13" t="s">
        <v>326</v>
      </c>
      <c r="E119" s="12" t="s">
        <v>540</v>
      </c>
      <c r="F119" s="12" t="s">
        <v>86</v>
      </c>
      <c r="G119" s="13" t="s">
        <v>327</v>
      </c>
    </row>
    <row r="120" spans="1:7" ht="30" customHeight="1">
      <c r="A120" s="45"/>
      <c r="B120" s="12">
        <f t="shared" si="1"/>
        <v>113</v>
      </c>
      <c r="C120" s="12" t="s">
        <v>328</v>
      </c>
      <c r="D120" s="13" t="s">
        <v>329</v>
      </c>
      <c r="E120" s="12" t="s">
        <v>541</v>
      </c>
      <c r="F120" s="12" t="s">
        <v>132</v>
      </c>
      <c r="G120" s="13" t="s">
        <v>330</v>
      </c>
    </row>
    <row r="121" spans="1:7" ht="54" customHeight="1">
      <c r="A121" s="45"/>
      <c r="B121" s="12">
        <f t="shared" si="1"/>
        <v>114</v>
      </c>
      <c r="C121" s="12" t="s">
        <v>331</v>
      </c>
      <c r="D121" s="13" t="s">
        <v>332</v>
      </c>
      <c r="E121" s="12" t="s">
        <v>542</v>
      </c>
      <c r="F121" s="12" t="s">
        <v>19</v>
      </c>
      <c r="G121" s="13" t="s">
        <v>333</v>
      </c>
    </row>
    <row r="122" spans="1:7" ht="26.25" customHeight="1" thickBot="1">
      <c r="A122" s="45"/>
      <c r="B122" s="12">
        <f t="shared" si="1"/>
        <v>115</v>
      </c>
      <c r="C122" s="12" t="s">
        <v>406</v>
      </c>
      <c r="D122" s="13" t="s">
        <v>334</v>
      </c>
      <c r="E122" s="12" t="s">
        <v>543</v>
      </c>
      <c r="F122" s="12" t="s">
        <v>335</v>
      </c>
      <c r="G122" s="13" t="s">
        <v>336</v>
      </c>
    </row>
    <row r="123" spans="1:7" ht="30.75" customHeight="1" thickBot="1">
      <c r="A123" s="45"/>
      <c r="B123" s="12">
        <f t="shared" si="1"/>
        <v>116</v>
      </c>
      <c r="C123" s="12" t="s">
        <v>337</v>
      </c>
      <c r="D123" s="13" t="s">
        <v>338</v>
      </c>
      <c r="E123" s="12" t="s">
        <v>544</v>
      </c>
      <c r="F123" s="12" t="s">
        <v>19</v>
      </c>
      <c r="G123" s="13" t="s">
        <v>339</v>
      </c>
    </row>
    <row r="124" spans="1:7" ht="21" customHeight="1" thickBot="1">
      <c r="A124" s="11"/>
      <c r="B124" s="12">
        <f>B123+1</f>
        <v>117</v>
      </c>
      <c r="C124" s="12" t="s">
        <v>443</v>
      </c>
      <c r="D124" s="14" t="s">
        <v>440</v>
      </c>
      <c r="E124" s="12" t="s">
        <v>441</v>
      </c>
      <c r="F124" s="12" t="s">
        <v>444</v>
      </c>
      <c r="G124" s="14" t="s">
        <v>442</v>
      </c>
    </row>
    <row r="125" spans="1:7" ht="21" customHeight="1" thickBot="1">
      <c r="A125" s="11"/>
      <c r="B125" s="12">
        <v>118</v>
      </c>
      <c r="C125" s="12" t="s">
        <v>564</v>
      </c>
      <c r="D125" s="28" t="s">
        <v>565</v>
      </c>
      <c r="E125" s="12" t="s">
        <v>566</v>
      </c>
      <c r="F125" s="12" t="s">
        <v>335</v>
      </c>
      <c r="G125" s="28" t="s">
        <v>567</v>
      </c>
    </row>
    <row r="126" spans="1:7" ht="21" customHeight="1" thickBot="1">
      <c r="A126" s="11"/>
      <c r="B126" s="12">
        <v>119</v>
      </c>
      <c r="C126" s="12" t="s">
        <v>608</v>
      </c>
      <c r="D126" s="28" t="s">
        <v>598</v>
      </c>
      <c r="E126" s="12" t="s">
        <v>599</v>
      </c>
      <c r="F126" s="12" t="s">
        <v>433</v>
      </c>
      <c r="G126" s="28" t="s">
        <v>600</v>
      </c>
    </row>
    <row r="127" spans="1:7" ht="21" customHeight="1" thickBot="1">
      <c r="A127" s="11"/>
      <c r="B127" s="12">
        <v>120</v>
      </c>
      <c r="C127" s="12" t="s">
        <v>568</v>
      </c>
      <c r="D127" s="28" t="s">
        <v>569</v>
      </c>
      <c r="E127" s="12" t="s">
        <v>571</v>
      </c>
      <c r="F127" s="12" t="s">
        <v>433</v>
      </c>
      <c r="G127" s="28" t="s">
        <v>570</v>
      </c>
    </row>
    <row r="128" spans="1:7" ht="59.25" customHeight="1" thickBot="1">
      <c r="A128" s="9" t="s">
        <v>340</v>
      </c>
      <c r="B128" s="12">
        <v>121</v>
      </c>
      <c r="C128" s="12" t="s">
        <v>341</v>
      </c>
      <c r="D128" s="13" t="s">
        <v>342</v>
      </c>
      <c r="E128" s="12" t="s">
        <v>545</v>
      </c>
      <c r="F128" s="12" t="s">
        <v>86</v>
      </c>
      <c r="G128" s="13" t="s">
        <v>343</v>
      </c>
    </row>
    <row r="129" spans="1:7" ht="82.5" customHeight="1" thickBot="1">
      <c r="A129" s="10" t="s">
        <v>344</v>
      </c>
      <c r="B129" s="12">
        <f t="shared" si="1"/>
        <v>122</v>
      </c>
      <c r="C129" s="12" t="s">
        <v>345</v>
      </c>
      <c r="D129" s="13" t="s">
        <v>346</v>
      </c>
      <c r="E129" s="12" t="s">
        <v>347</v>
      </c>
      <c r="F129" s="12" t="s">
        <v>14</v>
      </c>
      <c r="G129" s="13" t="s">
        <v>348</v>
      </c>
    </row>
    <row r="130" spans="1:7" ht="30" customHeight="1" thickBot="1">
      <c r="A130" s="46" t="s">
        <v>349</v>
      </c>
      <c r="B130" s="12">
        <f t="shared" si="1"/>
        <v>123</v>
      </c>
      <c r="C130" s="12" t="s">
        <v>350</v>
      </c>
      <c r="D130" s="13" t="s">
        <v>351</v>
      </c>
      <c r="E130" s="12" t="s">
        <v>546</v>
      </c>
      <c r="F130" s="12" t="s">
        <v>19</v>
      </c>
      <c r="G130" s="13" t="s">
        <v>352</v>
      </c>
    </row>
    <row r="131" spans="1:7" ht="53.25" customHeight="1" thickBot="1">
      <c r="A131" s="47"/>
      <c r="B131" s="12">
        <f t="shared" si="1"/>
        <v>124</v>
      </c>
      <c r="C131" s="12" t="s">
        <v>353</v>
      </c>
      <c r="D131" s="13" t="s">
        <v>354</v>
      </c>
      <c r="E131" s="12" t="s">
        <v>547</v>
      </c>
      <c r="F131" s="12" t="s">
        <v>19</v>
      </c>
      <c r="G131" s="13" t="s">
        <v>355</v>
      </c>
    </row>
    <row r="132" spans="1:7" ht="75.75" customHeight="1" thickBot="1">
      <c r="A132" s="48" t="s">
        <v>356</v>
      </c>
      <c r="B132" s="12">
        <f>B131+1</f>
        <v>125</v>
      </c>
      <c r="C132" s="12" t="s">
        <v>357</v>
      </c>
      <c r="D132" s="13" t="s">
        <v>358</v>
      </c>
      <c r="E132" s="12" t="s">
        <v>548</v>
      </c>
      <c r="F132" s="12" t="s">
        <v>132</v>
      </c>
      <c r="G132" s="13" t="s">
        <v>359</v>
      </c>
    </row>
    <row r="133" spans="1:7" ht="33" customHeight="1" thickBot="1">
      <c r="A133" s="48"/>
      <c r="B133" s="12">
        <f t="shared" si="1"/>
        <v>126</v>
      </c>
      <c r="C133" s="12" t="s">
        <v>563</v>
      </c>
      <c r="D133" s="14" t="s">
        <v>436</v>
      </c>
      <c r="E133" s="12" t="s">
        <v>437</v>
      </c>
      <c r="F133" s="12" t="s">
        <v>399</v>
      </c>
      <c r="G133" s="14" t="s">
        <v>438</v>
      </c>
    </row>
    <row r="134" spans="1:7" ht="33" customHeight="1" thickBot="1">
      <c r="A134" s="48"/>
      <c r="B134" s="12">
        <v>127</v>
      </c>
      <c r="C134" s="12" t="s">
        <v>650</v>
      </c>
      <c r="D134" s="28" t="s">
        <v>651</v>
      </c>
      <c r="E134" s="12" t="s">
        <v>653</v>
      </c>
      <c r="F134" s="12" t="s">
        <v>588</v>
      </c>
      <c r="G134" s="28" t="s">
        <v>652</v>
      </c>
    </row>
    <row r="135" spans="1:7" ht="49.5" customHeight="1" thickBot="1">
      <c r="A135" s="48"/>
      <c r="B135" s="12">
        <v>128</v>
      </c>
      <c r="C135" s="12" t="s">
        <v>360</v>
      </c>
      <c r="D135" s="13" t="s">
        <v>361</v>
      </c>
      <c r="E135" s="12" t="s">
        <v>549</v>
      </c>
      <c r="F135" s="12" t="s">
        <v>19</v>
      </c>
      <c r="G135" s="13" t="s">
        <v>362</v>
      </c>
    </row>
    <row r="136" spans="1:7" ht="49.5" customHeight="1" thickBot="1">
      <c r="A136" s="48"/>
      <c r="B136" s="12">
        <f t="shared" si="1"/>
        <v>129</v>
      </c>
      <c r="C136" s="12" t="s">
        <v>363</v>
      </c>
      <c r="D136" s="13" t="s">
        <v>364</v>
      </c>
      <c r="E136" s="12" t="s">
        <v>550</v>
      </c>
      <c r="F136" s="12" t="s">
        <v>19</v>
      </c>
      <c r="G136" s="13" t="s">
        <v>365</v>
      </c>
    </row>
    <row r="137" spans="1:7" ht="49.5" customHeight="1" thickBot="1">
      <c r="A137" s="48"/>
      <c r="B137" s="12">
        <v>130</v>
      </c>
      <c r="C137" s="12" t="s">
        <v>607</v>
      </c>
      <c r="D137" s="28" t="s">
        <v>604</v>
      </c>
      <c r="E137" s="12" t="s">
        <v>605</v>
      </c>
      <c r="F137" s="12" t="s">
        <v>433</v>
      </c>
      <c r="G137" s="28" t="s">
        <v>606</v>
      </c>
    </row>
    <row r="138" spans="1:7" ht="49.5" customHeight="1" thickBot="1">
      <c r="A138" s="48"/>
      <c r="B138" s="12">
        <v>131</v>
      </c>
      <c r="C138" s="12" t="s">
        <v>366</v>
      </c>
      <c r="D138" s="13" t="s">
        <v>367</v>
      </c>
      <c r="E138" s="12" t="s">
        <v>551</v>
      </c>
      <c r="F138" s="12" t="s">
        <v>19</v>
      </c>
      <c r="G138" s="13" t="s">
        <v>368</v>
      </c>
    </row>
    <row r="139" spans="1:7" ht="68.25" customHeight="1" thickBot="1">
      <c r="A139" s="48"/>
      <c r="B139" s="12">
        <f t="shared" si="1"/>
        <v>132</v>
      </c>
      <c r="C139" s="12" t="s">
        <v>369</v>
      </c>
      <c r="D139" s="13" t="s">
        <v>370</v>
      </c>
      <c r="E139" s="12" t="s">
        <v>552</v>
      </c>
      <c r="F139" s="12" t="s">
        <v>19</v>
      </c>
      <c r="G139" s="13" t="s">
        <v>371</v>
      </c>
    </row>
    <row r="140" spans="1:7" ht="69" customHeight="1" thickBot="1">
      <c r="A140" s="48"/>
      <c r="B140" s="12">
        <f t="shared" si="1"/>
        <v>133</v>
      </c>
      <c r="C140" s="12" t="s">
        <v>372</v>
      </c>
      <c r="D140" s="13" t="s">
        <v>373</v>
      </c>
      <c r="E140" s="12" t="s">
        <v>553</v>
      </c>
      <c r="F140" s="12" t="s">
        <v>19</v>
      </c>
      <c r="G140" s="13" t="s">
        <v>374</v>
      </c>
    </row>
    <row r="141" spans="1:7" ht="93.75" customHeight="1" thickBot="1">
      <c r="A141" s="48"/>
      <c r="B141" s="12">
        <f t="shared" si="1"/>
        <v>134</v>
      </c>
      <c r="C141" s="12" t="s">
        <v>375</v>
      </c>
      <c r="D141" s="13" t="s">
        <v>376</v>
      </c>
      <c r="E141" s="12" t="s">
        <v>554</v>
      </c>
      <c r="F141" s="12" t="s">
        <v>19</v>
      </c>
      <c r="G141" s="13" t="s">
        <v>377</v>
      </c>
    </row>
    <row r="142" spans="1:7" ht="23.25" customHeight="1" thickBot="1">
      <c r="A142" s="48"/>
      <c r="B142" s="12">
        <f t="shared" si="1"/>
        <v>135</v>
      </c>
      <c r="C142" s="12" t="s">
        <v>378</v>
      </c>
      <c r="D142" s="13" t="s">
        <v>379</v>
      </c>
      <c r="E142" s="12" t="s">
        <v>555</v>
      </c>
      <c r="F142" s="12" t="s">
        <v>19</v>
      </c>
      <c r="G142" s="13" t="s">
        <v>380</v>
      </c>
    </row>
    <row r="143" spans="1:7" ht="49.5" customHeight="1" thickBot="1">
      <c r="A143" s="48"/>
      <c r="B143" s="12">
        <f t="shared" si="1"/>
        <v>136</v>
      </c>
      <c r="C143" s="12" t="s">
        <v>381</v>
      </c>
      <c r="D143" s="13" t="s">
        <v>382</v>
      </c>
      <c r="E143" s="12" t="s">
        <v>556</v>
      </c>
      <c r="F143" s="12" t="s">
        <v>19</v>
      </c>
      <c r="G143" s="13" t="s">
        <v>383</v>
      </c>
    </row>
    <row r="144" spans="1:7" ht="29.25" customHeight="1" thickBot="1">
      <c r="A144" s="48"/>
      <c r="B144" s="12">
        <f t="shared" si="1"/>
        <v>137</v>
      </c>
      <c r="C144" s="12" t="s">
        <v>384</v>
      </c>
      <c r="D144" s="13" t="s">
        <v>385</v>
      </c>
      <c r="E144" s="12" t="s">
        <v>557</v>
      </c>
      <c r="F144" s="12" t="s">
        <v>19</v>
      </c>
      <c r="G144" s="13" t="s">
        <v>386</v>
      </c>
    </row>
    <row r="145" spans="1:7" ht="63.75" customHeight="1" thickBot="1">
      <c r="A145" s="48"/>
      <c r="B145" s="12">
        <f t="shared" si="1"/>
        <v>138</v>
      </c>
      <c r="C145" s="12" t="s">
        <v>387</v>
      </c>
      <c r="D145" s="13" t="s">
        <v>388</v>
      </c>
      <c r="E145" s="12" t="s">
        <v>558</v>
      </c>
      <c r="F145" s="12" t="s">
        <v>14</v>
      </c>
      <c r="G145" s="13" t="s">
        <v>389</v>
      </c>
    </row>
    <row r="146" spans="1:7" ht="23.25" customHeight="1" thickBot="1">
      <c r="A146" s="48"/>
      <c r="B146" s="12">
        <f t="shared" si="1"/>
        <v>139</v>
      </c>
      <c r="C146" s="12" t="s">
        <v>390</v>
      </c>
      <c r="D146" s="13" t="s">
        <v>391</v>
      </c>
      <c r="E146" s="12" t="s">
        <v>559</v>
      </c>
      <c r="F146" s="12" t="s">
        <v>42</v>
      </c>
      <c r="G146" s="13" t="s">
        <v>392</v>
      </c>
    </row>
    <row r="147" spans="1:7" ht="23.25" customHeight="1" thickBot="1">
      <c r="A147" s="48"/>
      <c r="B147" s="12">
        <v>139</v>
      </c>
      <c r="C147" s="12" t="s">
        <v>609</v>
      </c>
      <c r="D147" s="28" t="s">
        <v>601</v>
      </c>
      <c r="E147" s="12" t="s">
        <v>603</v>
      </c>
      <c r="F147" s="12" t="s">
        <v>588</v>
      </c>
      <c r="G147" s="28" t="s">
        <v>602</v>
      </c>
    </row>
    <row r="148" spans="1:7" ht="23.25" customHeight="1" thickBot="1">
      <c r="A148" s="48"/>
      <c r="B148" s="12">
        <v>140</v>
      </c>
      <c r="C148" s="12" t="s">
        <v>630</v>
      </c>
      <c r="D148" s="28" t="s">
        <v>627</v>
      </c>
      <c r="E148" s="12" t="s">
        <v>631</v>
      </c>
      <c r="F148" s="12" t="s">
        <v>629</v>
      </c>
      <c r="G148" s="28" t="s">
        <v>628</v>
      </c>
    </row>
    <row r="149" spans="1:7" ht="23.25" customHeight="1" thickBot="1">
      <c r="A149" s="48"/>
      <c r="B149" s="12">
        <v>141</v>
      </c>
      <c r="C149" s="12" t="s">
        <v>635</v>
      </c>
      <c r="D149" s="28" t="s">
        <v>632</v>
      </c>
      <c r="E149" s="12" t="s">
        <v>634</v>
      </c>
      <c r="F149" s="12" t="s">
        <v>588</v>
      </c>
      <c r="G149" s="28" t="s">
        <v>633</v>
      </c>
    </row>
    <row r="150" spans="1:7" ht="23.25" customHeight="1" thickBot="1">
      <c r="A150" s="48"/>
      <c r="B150" s="12">
        <v>142</v>
      </c>
      <c r="C150" s="12" t="s">
        <v>618</v>
      </c>
      <c r="D150" s="28" t="s">
        <v>610</v>
      </c>
      <c r="E150" s="12" t="s">
        <v>611</v>
      </c>
      <c r="F150" s="12" t="s">
        <v>433</v>
      </c>
      <c r="G150" s="28" t="s">
        <v>612</v>
      </c>
    </row>
    <row r="151" spans="1:7" ht="77.25" customHeight="1" thickBot="1">
      <c r="A151" s="48"/>
      <c r="B151" s="12">
        <v>143</v>
      </c>
      <c r="C151" s="12" t="s">
        <v>393</v>
      </c>
      <c r="D151" s="13" t="s">
        <v>394</v>
      </c>
      <c r="E151" s="12" t="s">
        <v>560</v>
      </c>
      <c r="F151" s="12" t="s">
        <v>433</v>
      </c>
      <c r="G151" s="14" t="s">
        <v>449</v>
      </c>
    </row>
    <row r="152" spans="1:7" ht="50.25" customHeight="1" thickBot="1">
      <c r="A152" s="8" t="s">
        <v>395</v>
      </c>
      <c r="B152" s="12">
        <f t="shared" si="1"/>
        <v>144</v>
      </c>
      <c r="C152" s="12" t="s">
        <v>396</v>
      </c>
      <c r="D152" s="13" t="s">
        <v>397</v>
      </c>
      <c r="E152" s="12" t="s">
        <v>561</v>
      </c>
      <c r="F152" s="12" t="s">
        <v>19</v>
      </c>
      <c r="G152" s="13" t="s">
        <v>398</v>
      </c>
    </row>
    <row r="153" spans="1:7" ht="57.75" customHeight="1">
      <c r="A153" s="30" t="s">
        <v>616</v>
      </c>
      <c r="B153" s="31">
        <v>145</v>
      </c>
      <c r="C153" s="31" t="s">
        <v>619</v>
      </c>
      <c r="D153" s="32" t="s">
        <v>620</v>
      </c>
      <c r="E153" s="31" t="s">
        <v>622</v>
      </c>
      <c r="F153" s="31" t="s">
        <v>433</v>
      </c>
      <c r="G153" s="32" t="s">
        <v>621</v>
      </c>
    </row>
    <row r="154" ht="30" customHeight="1"/>
    <row r="156" ht="55.5" customHeight="1"/>
    <row r="157" ht="27.75" customHeight="1"/>
    <row r="158" ht="48" customHeight="1"/>
    <row r="159" ht="48" customHeight="1"/>
  </sheetData>
  <sheetProtection selectLockedCells="1" selectUnlockedCells="1"/>
  <mergeCells count="21">
    <mergeCell ref="A113:A123"/>
    <mergeCell ref="A130:A131"/>
    <mergeCell ref="A132:A151"/>
    <mergeCell ref="A49:A56"/>
    <mergeCell ref="A57:A68"/>
    <mergeCell ref="A69:A96"/>
    <mergeCell ref="A97:A105"/>
    <mergeCell ref="A106:A109"/>
    <mergeCell ref="A110:A112"/>
    <mergeCell ref="A27:A28"/>
    <mergeCell ref="A29:A33"/>
    <mergeCell ref="A34:A41"/>
    <mergeCell ref="A42:A43"/>
    <mergeCell ref="A44:A45"/>
    <mergeCell ref="A46:A48"/>
    <mergeCell ref="A1:F1"/>
    <mergeCell ref="A3:A5"/>
    <mergeCell ref="A6:A10"/>
    <mergeCell ref="A11:A14"/>
    <mergeCell ref="A15:A16"/>
    <mergeCell ref="A24:A26"/>
  </mergeCells>
  <hyperlinks>
    <hyperlink ref="D3" r:id="rId1" display="www.vub.ac.be/en/"/>
    <hyperlink ref="G3" r:id="rId2" display="international.relations@vub.ac.be "/>
    <hyperlink ref="D5" r:id="rId3" display="www.henallux.be"/>
    <hyperlink ref="G5" r:id="rId4" display="Marie-anne.lacomte@henallux.be "/>
    <hyperlink ref="D6" r:id="rId5" display="www.mtcollege.org"/>
    <hyperlink ref="G6" r:id="rId6" display="Konstantza Glavintcheva international@mtmcollege.gb "/>
    <hyperlink ref="D7" r:id="rId7" display="www.tu-sofia.bg/Erasmus/index.bg"/>
    <hyperlink ref="G7" r:id="rId8" display="MRS. D.Margenova, margenova@tusofia.bg 8kl. Ohridski BLVD."/>
    <hyperlink ref="D10" r:id="rId9" display="Http://vumk.eu/en/infopage/225-erasmus-programme"/>
    <hyperlink ref="G10" r:id="rId10" display="mS. Christina Armutlieva christina.armutlieva@vumk.eu 13A Oborishte St&#10;&#10;9000 Varna"/>
    <hyperlink ref="D11" r:id="rId11" display="www.bivs.cz"/>
    <hyperlink ref="G11" r:id="rId12" display="Dr. Karina Muzakova, kmuzakova@bivs.cz "/>
    <hyperlink ref="D12" r:id="rId13" display="http://www.mendelu.cz/en"/>
    <hyperlink ref="G12" r:id="rId14" display="Mgr. Hana kuzdasova int.rec@mendelu.cz"/>
    <hyperlink ref="D13" r:id="rId15" display="www.vso-praha.eu"/>
    <hyperlink ref="G13" r:id="rId16" display="Hana Romova romova@vso-praha.eu"/>
    <hyperlink ref="D14" r:id="rId17" display="www.vsh.cz"/>
    <hyperlink ref="G14" r:id="rId18" display="Zuzana Roldanova roldanova@vsh.cz"/>
    <hyperlink ref="D15" r:id="rId19" display="www.nup.ac.cy"/>
    <hyperlink ref="G15" r:id="rId20" display="Olga Solomontos o.solomontos-kountouri@nup.ac.cy "/>
    <hyperlink ref="D16" r:id="rId21" display="www.ac.ac.cy"/>
    <hyperlink ref="G16" r:id="rId22" display="nicolas.ioannides@ac.ac.cy"/>
    <hyperlink ref="D23" r:id="rId23" display="www.ucsj.dk/english"/>
    <hyperlink ref="G23" r:id="rId24" display="Morten Pristed mpr@ucsj.dk"/>
    <hyperlink ref="D24" r:id="rId25" display="www.ut.ee"/>
    <hyperlink ref="G24" r:id="rId26" display="Jaanika Haljasmae erasmus@ut.ee "/>
    <hyperlink ref="D25" r:id="rId27" display="www.tlu.ee/exchange"/>
    <hyperlink ref="G25" r:id="rId28" display="Maarja lith. erasmus@tlu.ee"/>
    <hyperlink ref="D26" r:id="rId29" display="www.euroakadeemia.ee/en/euroacademy"/>
    <hyperlink ref="G26" r:id="rId30" display="Aune Altmets aune@euroakadeemia.ee"/>
    <hyperlink ref="D27" r:id="rId31" display="www.ripustus.fi"/>
    <hyperlink ref="G27" r:id="rId32" display="Pirjo Heino, prijo.heino@aina.net "/>
    <hyperlink ref="D28" r:id="rId33" display="http://www.tamk.fi/en"/>
    <hyperlink ref="G28" r:id="rId34" display="Ms Kirsi Tolvanen international.office@tamk.fi "/>
    <hyperlink ref="D29" r:id="rId35" display="http://www.univ-ubs.fr"/>
    <hyperlink ref="G29" r:id="rId36" display="Sandra Vessier, sandra.vessier@univ.ubs.fr"/>
    <hyperlink ref="D30" r:id="rId37" display="http://www.univ-littoral.fr"/>
    <hyperlink ref="G30" r:id="rId38" display="mRS Myriam myriam.lemaire@univlittoral.fr "/>
    <hyperlink ref="D31" r:id="rId39" display="http://www.univ-rennes2.fr"/>
    <hyperlink ref="G31" r:id="rId40" display="Dr. Amal Jouffe el-Amrani international@univ-rennes2.fr "/>
    <hyperlink ref="D32" r:id="rId41" display="www.esiame.fr"/>
    <hyperlink ref="G32" r:id="rId42" display="Pascale SAMSON pascale.samson@asiame.fr"/>
    <hyperlink ref="D33" r:id="rId43" display="www.u-bordeaux3.fr/fr/index.ktml"/>
    <hyperlink ref="G33" r:id="rId44" display="patricia.budo@u-bordeaux-montaigne.fr"/>
    <hyperlink ref="D34" r:id="rId45" display="www.fhvr-aiv.de"/>
    <hyperlink ref="G34" r:id="rId46" display="Karl Georg HAUBELT  international@fhvraiv.de "/>
    <hyperlink ref="D35" r:id="rId47" display="www.bsb-hochschule.de/International"/>
    <hyperlink ref="G35" r:id="rId48" display="Ms Corinna Schroeder c.schroeder@best-sabel.de"/>
    <hyperlink ref="D36" r:id="rId49" display="www.wiwi.hu-berlin.de/international"/>
    <hyperlink ref="G36" r:id="rId50" display="eva beermann international@hu-berlin.de"/>
    <hyperlink ref="D37" r:id="rId51" display="www.fh-schmalkalden.de/English+Taught+Classes.html"/>
    <hyperlink ref="G37" r:id="rId52" display="j.bach@fh-sm.de"/>
    <hyperlink ref="D38" r:id="rId53" display="www.fh-nordhausen.de"/>
    <hyperlink ref="G38" r:id="rId54" display="international@fh-nordhausen.de"/>
    <hyperlink ref="D39" r:id="rId55" display="www.ism.de"/>
    <hyperlink ref="G39" r:id="rId56" display="gertrud.schink@ism.de"/>
    <hyperlink ref="D40" r:id="rId57" display="http://fwiwi.fhws.de/startseite.html"/>
    <hyperlink ref="G40" r:id="rId58" display="manfred.kiesel@fhws.de"/>
    <hyperlink ref="D41" r:id="rId59" display="https://www.hs-nb.de/start"/>
    <hyperlink ref="G41" r:id="rId60" display="mackedanz@hs-nb.de"/>
    <hyperlink ref="D42" r:id="rId61" display="www.upatras.gr/en/ects"/>
    <hyperlink ref="G42" r:id="rId62" display="IIP.INCOMING@UPATRAS.GR"/>
    <hyperlink ref="D43" r:id="rId63" display="www.teiath.gr/diethnwn/?lang=en"/>
    <hyperlink ref="G43" r:id="rId64" display="mourye@teiath.gr"/>
    <hyperlink ref="D44" r:id="rId65" display="www.aspira.hr"/>
    <hyperlink ref="G44" r:id="rId66" display="martina.petrovic@aspira.hr"/>
    <hyperlink ref="D45" r:id="rId67" display="www.unipu.hr"/>
    <hyperlink ref="G45" r:id="rId68" display="ivona.peternel@unipu.hr"/>
    <hyperlink ref="D46" r:id="rId69" display="www.duf.hu/english"/>
    <hyperlink ref="G46" r:id="rId70" display="kissdaniel@mail.duf.hu"/>
    <hyperlink ref="D47" r:id="rId71" display="www.btk.pte.hu/menu/56"/>
    <hyperlink ref="G47" r:id="rId72" display="nemeth.judit@pte.hu"/>
    <hyperlink ref="D48" r:id="rId73" display="www.ektf.hu"/>
    <hyperlink ref="G48" r:id="rId74" display="international@ektf.hu"/>
    <hyperlink ref="D49" r:id="rId75" display="Www.unifg.it"/>
    <hyperlink ref="G49" r:id="rId76" display="erasmus@unifg.it"/>
    <hyperlink ref="D50" r:id="rId77" display="www.unimi.it/ENG/courses/29521.html"/>
    <hyperlink ref="G50" r:id="rId78" display="international.programmes@unimi.it"/>
    <hyperlink ref="D51" r:id="rId79" display="www.unitn.it/en"/>
    <hyperlink ref="G51" r:id="rId80" display="international@unitn.it"/>
    <hyperlink ref="D56" r:id="rId81" display="www.unifi.it"/>
    <hyperlink ref="G56" r:id="rId82" display="erasmusplus@adm.unifi.it "/>
    <hyperlink ref="G57" r:id="rId83" display="milda.girdzijauskaite@cr.vu.lt "/>
    <hyperlink ref="D58" r:id="rId84" display="www.su.lt"/>
    <hyperlink ref="G58" r:id="rId85" display="urs1@cr.su.lt"/>
    <hyperlink ref="D59" r:id="rId86" display="www.dizainokolegija.lt/en"/>
    <hyperlink ref="G59" r:id="rId87" display="projektai@dizainokolegija.lt"/>
    <hyperlink ref="D60" r:id="rId88" display="www.leu.lt"/>
    <hyperlink ref="G60" r:id="rId89" display="interdep@leu.lt"/>
    <hyperlink ref="D61" r:id="rId90" display="http://www.svako.lt/en/studies"/>
    <hyperlink ref="D62" r:id="rId91" display="www.panko.lt/english"/>
    <hyperlink ref="G62" r:id="rId92" display="inter@panko.lt"/>
    <hyperlink ref="D63" r:id="rId93" display="www.ttvam.lt"/>
    <hyperlink ref="G63" r:id="rId94" display="erasmus@ttvam.lt"/>
    <hyperlink ref="D64" r:id="rId95" display="www.utenos-kolegija.lt"/>
    <hyperlink ref="G64" r:id="rId96" display="trs@utenos-kolegija.lt"/>
    <hyperlink ref="D65" r:id="rId97" display="www.kaunokolegija.lt/en/english-studies"/>
    <hyperlink ref="G65" r:id="rId98" display="incoming@go.kauko.lt"/>
    <hyperlink ref="D66" r:id="rId99" display="www.lsu.lt"/>
    <hyperlink ref="G66" r:id="rId100" display="tomas.kukenys@lsu.lt"/>
    <hyperlink ref="D67" r:id="rId101" display="www.ehu.lt/en/academics/catalog"/>
    <hyperlink ref="G67" r:id="rId102" display="interlational@ehu.lt"/>
    <hyperlink ref="D68" r:id="rId103" display="www.ltvk.lt"/>
    <hyperlink ref="G68" r:id="rId104" display="projektai@ltvk.lt"/>
    <hyperlink ref="D69" r:id="rId105" display="www.umk.pl"/>
    <hyperlink ref="G69" r:id="rId106" display="incoming@erasmus.umk.pl"/>
    <hyperlink ref="D71" r:id="rId107" display="www.uwb.edu.pl"/>
    <hyperlink ref="G71" r:id="rId108" display="incoming@uwb.edu.pl"/>
    <hyperlink ref="D72" r:id="rId109" display="Www.swps.edu.pl"/>
    <hyperlink ref="G72" r:id="rId110" display="erasmusplus@swps.edu.pl"/>
    <hyperlink ref="D73" r:id="rId111" display="www.erasmus.us.edu.pl"/>
    <hyperlink ref="G73" r:id="rId112" display="maciej.walczak@us.edu.pl"/>
    <hyperlink ref="D74" r:id="rId113" display="www.ur.edu.pl/en/university/erasmus"/>
    <hyperlink ref="G74" r:id="rId114" display="ikustra@ur.edu.pl"/>
    <hyperlink ref="D75" r:id="rId115" display="www.wsas.edu.pl"/>
    <hyperlink ref="G75" r:id="rId116" display="erasmus@wsas.edu.pl"/>
    <hyperlink ref="D76" r:id="rId117" display="Www.pswbp.pl"/>
    <hyperlink ref="G76" r:id="rId118" display="agnieszka.kaliszuk@pswbp.pl"/>
    <hyperlink ref="D77" r:id="rId119" display="www.uek.krakow.pl/en"/>
    <hyperlink ref="G77" r:id="rId120" display="lemlerd@uek.krakow.pl"/>
    <hyperlink ref="D78" r:id="rId121" display="www.uph.edu.pl/wspolpraca-miedzynarodowa/ects-course-catalogue"/>
    <hyperlink ref="G78" r:id="rId122" display="reknauka@uph.edu.pl"/>
    <hyperlink ref="D79" r:id="rId123" display="www.pwszjar.edu.pl/erasmus"/>
    <hyperlink ref="G79" r:id="rId124" display="erasmus.pwste@pwste.edu.pl"/>
    <hyperlink ref="D80" r:id="rId125" display="www.ue.wroc.pl/international_cooperation/6687/information_for_incoming_students.html"/>
    <hyperlink ref="G80" r:id="rId126" display="erasmus@ue.wroc.pl"/>
    <hyperlink ref="D81" r:id="rId127" display="www.wsepinm.edu.pl"/>
    <hyperlink ref="G81" r:id="rId128" display="erasmus@wsepinm.edu.pl"/>
    <hyperlink ref="D82" r:id="rId129" display="www.gwsh.pl"/>
    <hyperlink ref="G82" r:id="rId130" display="anna.brozek@gwsh.pl"/>
    <hyperlink ref="D83" r:id="rId131" display="www.plener-lagow.pl"/>
    <hyperlink ref="D84" r:id="rId132" display="www.up.krakow.pl/erasmus"/>
    <hyperlink ref="G84" r:id="rId133" display="marius.misztal@gmail.com"/>
    <hyperlink ref="D85" r:id="rId134" display="Www.wsh.pl/en/strona/173/studie-in-english"/>
    <hyperlink ref="G85" r:id="rId135" display="pmarcinkiewicz@wsh.pl"/>
    <hyperlink ref="D86" r:id="rId136" display="www.uwm.edu.pl"/>
    <hyperlink ref="G86" r:id="rId137" display="agnieszka.matejko@uwm.edu"/>
    <hyperlink ref="D87" r:id="rId138" display="www.international.amu.edu.pl/home/home/erasmus-llp"/>
    <hyperlink ref="G87" r:id="rId139" display="erasmus@amu.edu.pl"/>
    <hyperlink ref="D88" r:id="rId140" display="www.kul.pl/erasmus.eng"/>
    <hyperlink ref="G88" r:id="rId141" display="kostecki@kul.pl"/>
    <hyperlink ref="D89" r:id="rId142" display="www.pwsz.skieriewice.pl"/>
    <hyperlink ref="G89" r:id="rId143" display="akucharska@pwsz.skierniewice.pl"/>
    <hyperlink ref="D90" r:id="rId144" display="www.pwsz.raciborz.edu.pl"/>
    <hyperlink ref="G90" r:id="rId145" display="krzysztof.fedyn@pwsz.raciborz.edu.pl"/>
    <hyperlink ref="D96" r:id="rId146" display="www.wshe.pl/en"/>
    <hyperlink ref="G96" r:id="rId147" display="international@wshe.pl"/>
    <hyperlink ref="D97" r:id="rId148" display="www.ipg.pt"/>
    <hyperlink ref="G97" r:id="rId149" display="gmc@ipg.pt"/>
    <hyperlink ref="D98" r:id="rId150" display="www.ipleiria.pt/international/Paginas/idioma.aspx"/>
    <hyperlink ref="G98" r:id="rId151" display="naide.martins@ipleiria.pt"/>
    <hyperlink ref="D99" r:id="rId152" display="Www.iscap.ipp.pt"/>
    <hyperlink ref="G99" r:id="rId153" display="gcri@sc.ipp.pt"/>
    <hyperlink ref="D100" r:id="rId154" display="www.esad.pt/pt/international/incoming"/>
    <hyperlink ref="G100" r:id="rId155" display="antoninojorge@esad.pt"/>
    <hyperlink ref="D101" r:id="rId156" display="http://www.ismai.pt"/>
    <hyperlink ref="G101" r:id="rId157" display="erasmus@ismai.pt"/>
    <hyperlink ref="D102" r:id="rId158" display="www.isag.pt"/>
    <hyperlink ref="G102" r:id="rId159" display="rel.internacionais@isag.pt"/>
    <hyperlink ref="D105" r:id="rId160" display="www.ulusofona.pt"/>
    <hyperlink ref="G105" r:id="rId161" display="trdamasio@ulusofona.pt"/>
    <hyperlink ref="D106" r:id="rId162" display="www.uoradea.ro/english"/>
    <hyperlink ref="G106" r:id="rId163" display="cburan@uoradea.ro"/>
    <hyperlink ref="D107" r:id="rId164" display="www.utm.ro"/>
    <hyperlink ref="G107" r:id="rId165" display="lulia.alecu@utm.ro"/>
    <hyperlink ref="D108" r:id="rId166" display="www.ulbsibiu.ro"/>
    <hyperlink ref="G108" r:id="rId167" display="dana.preda@ulbsibiu.ro"/>
    <hyperlink ref="D109" r:id="rId168" display="www.snspa.ro"/>
    <hyperlink ref="G109" r:id="rId169" display="erasmus@snspa.ro"/>
    <hyperlink ref="D110" r:id="rId170" display="WWW.GEA-COLLEGE.SI"/>
    <hyperlink ref="G110" r:id="rId171" display="urska.pahor-ulcar@gea-college.si"/>
    <hyperlink ref="D112" r:id="rId172" display="www.sc-sg.si"/>
    <hyperlink ref="G112" r:id="rId173" display="karmen.grudnik@scsg.si"/>
    <hyperlink ref="D113" r:id="rId174" display="www.ugr.es"/>
    <hyperlink ref="G113" r:id="rId175" display="rriifti@ugr.es"/>
    <hyperlink ref="D114" r:id="rId176" display="www.ua.es"/>
    <hyperlink ref="G114" r:id="rId177" display="s.internacional@ua.es"/>
    <hyperlink ref="D115" r:id="rId178" display="www.nebrija.es"/>
    <hyperlink ref="G115" r:id="rId179" display="international@nebrija.es"/>
    <hyperlink ref="D116" r:id="rId180" display="www.unizar.es"/>
    <hyperlink ref="G116" r:id="rId181" display="relint@unizar.es"/>
    <hyperlink ref="D117" r:id="rId182" display="www.udima.es"/>
    <hyperlink ref="G117" r:id="rId183" display="juan.carmona@udima.es"/>
    <hyperlink ref="D118" r:id="rId184" display="www.uhu.es"/>
    <hyperlink ref="G118" r:id="rId185" display="languagesdrinter@uhu.es"/>
    <hyperlink ref="D119" r:id="rId186" display="www.mondragon.edu/en/international"/>
    <hyperlink ref="G119" r:id="rId187" display="muribetxebarria@mondragon.edu "/>
    <hyperlink ref="D120" r:id="rId188" display="www.umh.es"/>
    <hyperlink ref="G120" r:id="rId189" display="vdo.relinter@umh.es"/>
    <hyperlink ref="D121" r:id="rId190" display="www.studyinleon.es"/>
    <hyperlink ref="G121" r:id="rId191" display="international@unileon.es"/>
    <hyperlink ref="D122" r:id="rId192" display="www.relaciones-internacionales.ehu.es"/>
    <hyperlink ref="G122" r:id="rId193" display="directora.international@ehu.es"/>
    <hyperlink ref="D123" r:id="rId194" display="www.uib.es"/>
    <hyperlink ref="G123" r:id="rId195" display="erasmus@uib.cat"/>
    <hyperlink ref="D128" r:id="rId196" display="www.hj.se"/>
    <hyperlink ref="G128" r:id="rId197" display="marie.fullsta@hj.se"/>
    <hyperlink ref="D129" r:id="rId198" display="www.wirtschaft.bfh.ch"/>
    <hyperlink ref="G129" r:id="rId199" display="christine.beck@bfh.ch"/>
    <hyperlink ref="D130" r:id="rId200" display="www.erasmus.umb.sk"/>
    <hyperlink ref="G130" r:id="rId201" display="erasmus@umb.sk"/>
    <hyperlink ref="D131" r:id="rId202" display="www.galeriaas.sk"/>
    <hyperlink ref="G131" r:id="rId203" display="info@galeriaas.sk"/>
    <hyperlink ref="D132" r:id="rId204" display="http://erasmus.aydin.edu.tr"/>
    <hyperlink ref="G132" r:id="rId205" display="pinarelbasan@aydin.edu.tr"/>
    <hyperlink ref="D135" r:id="rId206" display="www.hacettepe.edu.tr"/>
    <hyperlink ref="G135" r:id="rId207" display="erenma@hacettepe.edu.tr"/>
    <hyperlink ref="D136" r:id="rId208" display="www.mersin.edu.tr"/>
    <hyperlink ref="G136" r:id="rId209" display="banues@mersin.edu.tr"/>
    <hyperlink ref="D138" r:id="rId210" display="www.ege.edu.tr"/>
    <hyperlink ref="G138" r:id="rId211" display="intres@mail.ege.edu.tr"/>
    <hyperlink ref="D139" r:id="rId212" display="www.comu.edu.tr/english"/>
    <hyperlink ref="G139" r:id="rId213" display="erasmus@comu.edu.tr"/>
    <hyperlink ref="D140" r:id="rId214" display="www.ebs.sakarya.edu.tr"/>
    <hyperlink ref="G140" r:id="rId215" display="erasmus@salarya.edu.tr"/>
    <hyperlink ref="D141" r:id="rId216" display="www.tinyurl.com/ndf63bd"/>
    <hyperlink ref="G141" r:id="rId217" display="international@arel.edu.tr"/>
    <hyperlink ref="D142" r:id="rId218" display="www.nigde.edu.tr/uluslararasi/index.php?ln=en"/>
    <hyperlink ref="G142" r:id="rId219" display="erasmus@nigde.edu.tr"/>
    <hyperlink ref="D143" r:id="rId220" display="www.fatihun.edu.tr"/>
    <hyperlink ref="G143" r:id="rId221" display="yucel@fatih.edu.tr"/>
    <hyperlink ref="D144" r:id="rId222" display="www.yeditepe.edu.tr"/>
    <hyperlink ref="G144" r:id="rId223" display="erasmus@yeditepe.edu.tr"/>
    <hyperlink ref="D145" r:id="rId224" display="www.balikesir.edu.tr"/>
    <hyperlink ref="G145" r:id="rId225" display="erasmus@balikesir.edu.tr"/>
    <hyperlink ref="D146" r:id="rId226" display="www.artuklu.edu.tr"/>
    <hyperlink ref="G146" r:id="rId227" display="aekinci74@yahoo.com"/>
    <hyperlink ref="D151" r:id="rId228" display="www.ubs.ikc.edu.tr"/>
    <hyperlink ref="G151" r:id="rId229" display="erasmus@ikc.edu.tr"/>
    <hyperlink ref="D152" r:id="rId230" display="www.thebis.com"/>
    <hyperlink ref="G152" r:id="rId231" display="Marianna Lorenzi, HR Manager 133 Blyth Road,Hayes, London UB3 1DD +44020307611713 hr@thebis.com"/>
    <hyperlink ref="G52" r:id="rId232" display="casarussabasilicata@libero.it"/>
    <hyperlink ref="D91" r:id="rId233" display="www.skansen.powiatwolominski.pl"/>
    <hyperlink ref="G91" r:id="rId234" display="magdalena.karlowicz@interia.pl"/>
    <hyperlink ref="D92" r:id="rId235" display="http://en.terazwsfiz.pl/erasmus-2/"/>
    <hyperlink ref="G92" r:id="rId236" display="kmeredyk@gmail.com"/>
    <hyperlink ref="D8" r:id="rId237" display="http://www.uni-svishtov.bg/default.asp?ver=EN"/>
    <hyperlink ref="G8" r:id="rId238" display="erasmus@uni-svishtov.bg"/>
    <hyperlink ref="D111" r:id="rId239" display="WWW.UNIPO.SK/EN/EN/INTERNATIONA-RELATIONSHIPS/ERASMUS"/>
    <hyperlink ref="G111" r:id="rId240" display="erasmus@unipo.sk"/>
    <hyperlink ref="D70" r:id="rId241" display="www.pwsz-ns.edu.pl/278,Course_Catalogue.htm"/>
    <hyperlink ref="G70" r:id="rId242" display="briw@pwsz-ns.edu.pl"/>
    <hyperlink ref="D93" r:id="rId243" display="http://pomeraniachojnice.edu.pl"/>
    <hyperlink ref="G93" r:id="rId244" display="office@erasmus.com.pl"/>
    <hyperlink ref="D9" r:id="rId245" display="www.uni-sofia.bg "/>
    <hyperlink ref="G9" r:id="rId246" display="licheva@yahoo.com"/>
    <hyperlink ref="D133" r:id="rId247" display="http://erasmus.ibu.edu.tr/index.php/en/"/>
    <hyperlink ref="G133" r:id="rId248" display="erasmus@ibu.edu.tr"/>
    <hyperlink ref="D124" r:id="rId249" display="www.uv.es"/>
    <hyperlink ref="G124" r:id="rId250" display="relaciones.internacionales@uv.es"/>
    <hyperlink ref="D103" r:id="rId251" display="www.ipportalegre.pt"/>
    <hyperlink ref="G103" r:id="rId252" display="carlos.afonso@ipportalegre.pt"/>
    <hyperlink ref="D54" r:id="rId253" display="www.unicollegessml.it"/>
    <hyperlink ref="G54" r:id="rId254" display="erasmus.mn@unicollegessml.it"/>
    <hyperlink ref="D53" r:id="rId255" display="www.buzhurinagallery.com"/>
    <hyperlink ref="G53" r:id="rId256" display="buzhurina@mail.ru"/>
    <hyperlink ref="D125" r:id="rId257" display="iro@dpu.edu.tr"/>
    <hyperlink ref="G125" r:id="rId258" display="agreements.international@ehu.es"/>
    <hyperlink ref="D127" r:id="rId259" display="www.um.es"/>
    <hyperlink ref="G127" r:id="rId260" display="incoming@um.es"/>
    <hyperlink ref="D17" r:id="rId261" display="http://internapa.ac.cy/bahospitalitytourismmanagement.html"/>
    <hyperlink ref="G17" r:id="rId262" display="www.vmnvd.gov.lv"/>
    <hyperlink ref="D22" r:id="rId263" display="https://www.cityu.ac.cy/en/cucn-programme-guide/"/>
    <hyperlink ref="G22" r:id="rId264" display="https://www.city.ac.cy/en/general-information-for-students/"/>
    <hyperlink ref="D19" r:id="rId265" display="https://alexander.ac.cy/en/"/>
    <hyperlink ref="G19" r:id="rId266" display="n.loizou@alexander.ac.cy"/>
    <hyperlink ref="D55" r:id="rId267" display="www.unime.it "/>
    <hyperlink ref="G55" r:id="rId268" display="gmoschella@unime.it"/>
    <hyperlink ref="D94" r:id="rId269" display="https://erasmus.apsl.edu.pl/en/"/>
    <hyperlink ref="G94" r:id="rId270" display="programy.eu@apsl.edu.pl"/>
    <hyperlink ref="G104" r:id="rId271" display="ruicaldeira@isg.pt"/>
    <hyperlink ref="D104" r:id="rId272" display="marta.santos@ensinus"/>
    <hyperlink ref="D126" r:id="rId273" display="www.uniovi.es/en/internacional/extranjeros"/>
    <hyperlink ref="G126" r:id="rId274" display="inter.incomin@uniovi.es"/>
    <hyperlink ref="G147" r:id="rId275" display="erasmus@akdeniz.edu.tr"/>
    <hyperlink ref="D147" r:id="rId276" display="www.akdeniz.edu.tr/"/>
    <hyperlink ref="D137" r:id="rId277" display="www.isparta.edu.tr/en"/>
    <hyperlink ref="G137" r:id="rId278" display="nesrintureli@isparta.edu.tr"/>
    <hyperlink ref="D150" r:id="rId279" display="WWW.ATU.EDU.TR"/>
    <hyperlink ref="G150" r:id="rId280" display="adempolat@atu.edu.tr"/>
    <hyperlink ref="D95" r:id="rId281" display="www.wsg.byd.pl"/>
    <hyperlink ref="G95" r:id="rId282" display="dsm@byd.pl"/>
    <hyperlink ref="D153" r:id="rId283" display="www.cmus.ugd.edu.mk/"/>
    <hyperlink ref="G153" r:id="rId284" display="sanja.stefanova@ugd.ed"/>
    <hyperlink ref="D4" r:id="rId285" display="www.thomasmore.be/english"/>
    <hyperlink ref="G4" r:id="rId286" display="www.thomasmore.be/english"/>
    <hyperlink ref="G148" r:id="rId287" display="erasmus@rumeli.edu.tr"/>
    <hyperlink ref="D149" r:id="rId288" display="www.izu.edu.tr"/>
    <hyperlink ref="G149" r:id="rId289" display="nasuh.uslu@izu.edu.tr"/>
    <hyperlink ref="D21" r:id="rId290" display="www.casacollege.ac.cy"/>
    <hyperlink ref="G21" r:id="rId291" display="erasmus@casacollege.ac.cy"/>
    <hyperlink ref="D20" r:id="rId292" display="www.frederick.ac.cy"/>
    <hyperlink ref="G20" r:id="rId293" display="ad.mv@frederick.ac.cy"/>
    <hyperlink ref="D18" r:id="rId294" display="www.ctleuro.ac.cy"/>
    <hyperlink ref="G18" r:id="rId295" display="afxentioug@ctleuro.ac.cy"/>
    <hyperlink ref="D134" r:id="rId296" display="http://www.bahcesehir.edu.tr/"/>
    <hyperlink ref="G134" r:id="rId297" display="selimovunc.altinkok@int.bau.edu.tr"/>
  </hyperlinks>
  <printOptions/>
  <pageMargins left="0.19652777777777777" right="0.19652777777777777" top="0.19652777777777777" bottom="0.19652777777777777" header="0.5118055555555555" footer="0.5118055555555555"/>
  <pageSetup horizontalDpi="300" verticalDpi="300" orientation="landscape" paperSize="9" r:id="rId299"/>
  <drawing r:id="rId29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Vpetljak</dc:creator>
  <cp:keywords/>
  <dc:description/>
  <cp:lastModifiedBy>Darja Stankovska</cp:lastModifiedBy>
  <dcterms:created xsi:type="dcterms:W3CDTF">2016-09-30T12:50:55Z</dcterms:created>
  <dcterms:modified xsi:type="dcterms:W3CDTF">2019-11-29T15:57:53Z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